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US\Akademichen_syvet\AC_29_01_2021\AC\"/>
    </mc:Choice>
  </mc:AlternateContent>
  <xr:revisionPtr revIDLastSave="0" documentId="13_ncr:1_{2222DF71-FFD6-4E98-9799-FC72610F7C3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График 2020-2021 " sheetId="5" r:id="rId1"/>
    <sheet name="Календар 2020-2021" sheetId="7" r:id="rId2"/>
    <sheet name="График 2019-2020" sheetId="8" state="hidden" r:id="rId3"/>
    <sheet name="Таблица на графика 2019 - 2020" sheetId="6" state="hidden" r:id="rId4"/>
  </sheets>
  <calcPr calcId="191029"/>
</workbook>
</file>

<file path=xl/sharedStrings.xml><?xml version="1.0" encoding="utf-8"?>
<sst xmlns="http://schemas.openxmlformats.org/spreadsheetml/2006/main" count="1625" uniqueCount="256">
  <si>
    <t>Р У С Е Н С К И   У Н И В Е Р С И Т Е Т "АНГЕЛ КЪНЧЕВ"</t>
  </si>
  <si>
    <t xml:space="preserve">                  Утвърждавам: </t>
  </si>
  <si>
    <t>Ректор:</t>
  </si>
  <si>
    <t xml:space="preserve">Г  Р  А  Ф  И  К </t>
  </si>
  <si>
    <t>РЕДОВНО  ОБУЧЕНИЕ</t>
  </si>
  <si>
    <t>ЗАДОЧНО  ОБУЧЕНИЕ</t>
  </si>
  <si>
    <t>№</t>
  </si>
  <si>
    <t>ВИД  ДЕЙНОСТ</t>
  </si>
  <si>
    <t>IV курс</t>
  </si>
  <si>
    <t xml:space="preserve">  I - IV курс </t>
  </si>
  <si>
    <t xml:space="preserve">V курс </t>
  </si>
  <si>
    <t>Дни</t>
  </si>
  <si>
    <t>Седм</t>
  </si>
  <si>
    <t>Дати</t>
  </si>
  <si>
    <t xml:space="preserve"> Откриване на учебната година</t>
  </si>
  <si>
    <t xml:space="preserve"> ЗИМЕН СЕМЕСТЪР</t>
  </si>
  <si>
    <t>15</t>
  </si>
  <si>
    <t>13</t>
  </si>
  <si>
    <t xml:space="preserve"> Зимна (коледна) ваканция</t>
  </si>
  <si>
    <t>18</t>
  </si>
  <si>
    <t xml:space="preserve"> Зимна изпитна сесия</t>
  </si>
  <si>
    <t xml:space="preserve"> Зимна поправителна сесия</t>
  </si>
  <si>
    <t>7</t>
  </si>
  <si>
    <t>8</t>
  </si>
  <si>
    <t xml:space="preserve"> ЛЕТЕН СЕМЕСТЪР</t>
  </si>
  <si>
    <t>10</t>
  </si>
  <si>
    <t>9</t>
  </si>
  <si>
    <t xml:space="preserve"> Лятна изпитна сесия</t>
  </si>
  <si>
    <t xml:space="preserve"> Лятна поправителна сесия</t>
  </si>
  <si>
    <t>11</t>
  </si>
  <si>
    <t xml:space="preserve"> Учебно-производствена практика</t>
  </si>
  <si>
    <t>12</t>
  </si>
  <si>
    <t xml:space="preserve"> Лятна ваканция</t>
  </si>
  <si>
    <t xml:space="preserve"> Представяне предложения за дипл. работи</t>
  </si>
  <si>
    <t>20</t>
  </si>
  <si>
    <t>14</t>
  </si>
  <si>
    <t xml:space="preserve"> Обсъждане и утвърждаване на дипл. теми</t>
  </si>
  <si>
    <t xml:space="preserve"> Краен срок за получаване на заданията</t>
  </si>
  <si>
    <t>16</t>
  </si>
  <si>
    <t xml:space="preserve"> Преддипломна практика     </t>
  </si>
  <si>
    <t>17</t>
  </si>
  <si>
    <t xml:space="preserve"> Разработване на дипломните работи</t>
  </si>
  <si>
    <t xml:space="preserve"> Подготовка за държавните изпити</t>
  </si>
  <si>
    <t>19</t>
  </si>
  <si>
    <t xml:space="preserve"> Рецензиране на дипломните работи</t>
  </si>
  <si>
    <t xml:space="preserve"> Защита на дипл.работи / Държавни изпити</t>
  </si>
  <si>
    <t>21</t>
  </si>
  <si>
    <t xml:space="preserve">                        Неучебни дни:</t>
  </si>
  <si>
    <t xml:space="preserve">                        Забележки:</t>
  </si>
  <si>
    <t>1. По взаимна договореност между преподавателите и студентите,</t>
  </si>
  <si>
    <t>за всяка дисциплина се  определят по  ТРИ  от посочените</t>
  </si>
  <si>
    <t>изпитни дати за семестър. Тези дати са валидни за редовно</t>
  </si>
  <si>
    <t>и поправително явяване.</t>
  </si>
  <si>
    <t>През септемврийската, февруарската и юнската поправителни сесии за всяка дисциплина се</t>
  </si>
  <si>
    <t xml:space="preserve">Дати за допълнителни поправителни изпити: </t>
  </si>
  <si>
    <t>предвиждат по три дати за изпит (за четните курсове - на четни дати, за нечетните - на нечетни).</t>
  </si>
  <si>
    <t xml:space="preserve">  I , II и III курс </t>
  </si>
  <si>
    <t>6</t>
  </si>
  <si>
    <t>1</t>
  </si>
  <si>
    <t>75</t>
  </si>
  <si>
    <t>2</t>
  </si>
  <si>
    <t>3</t>
  </si>
  <si>
    <t>24</t>
  </si>
  <si>
    <t>4</t>
  </si>
  <si>
    <t>50</t>
  </si>
  <si>
    <t>2. Студентите могат да се явяват на изпит (след подаване на</t>
  </si>
  <si>
    <t xml:space="preserve"> Зимно дипломиране (магистри и след колеж)</t>
  </si>
  <si>
    <t>12.11 - 07.12</t>
  </si>
  <si>
    <t xml:space="preserve">                       (чл.-кор. проф. дтн Хр. Белоев)</t>
  </si>
  <si>
    <t>22</t>
  </si>
  <si>
    <t>28</t>
  </si>
  <si>
    <t>молба до декана) и на изпитните дати за редовно обучение.</t>
  </si>
  <si>
    <t xml:space="preserve">                           размествания по предварително съгласуван график с ръководителите на катедрите</t>
  </si>
  <si>
    <t>Есенна поправителна сесия за уч. 2018/2019 г.</t>
  </si>
  <si>
    <t>Поправит. сесия за изостанало дипломиране от уч. 2018/2019 г. и предходни години</t>
  </si>
  <si>
    <t>16.09</t>
  </si>
  <si>
    <t>31.08</t>
  </si>
  <si>
    <t>16.09 - 27.12</t>
  </si>
  <si>
    <t>31.08 - 15.09</t>
  </si>
  <si>
    <t>30.12 - 12.01</t>
  </si>
  <si>
    <t>13.01 - 08.02</t>
  </si>
  <si>
    <t>10.02 - 15.02</t>
  </si>
  <si>
    <t>01.02</t>
  </si>
  <si>
    <t>17.02 - 29.05</t>
  </si>
  <si>
    <t>01.02 - 16.02</t>
  </si>
  <si>
    <t>17.02 - 24.04</t>
  </si>
  <si>
    <t>01.06 - 27.06</t>
  </si>
  <si>
    <t>09.09 - 14.09</t>
  </si>
  <si>
    <t>27.04 - 16.05</t>
  </si>
  <si>
    <t>29.06 - 04.07</t>
  </si>
  <si>
    <t>18.05 - 22.05</t>
  </si>
  <si>
    <t>13.06</t>
  </si>
  <si>
    <t>06.06</t>
  </si>
  <si>
    <t>06.07 - 31.07</t>
  </si>
  <si>
    <t>03.08 - 08.09</t>
  </si>
  <si>
    <t>14.10 - 08.11</t>
  </si>
  <si>
    <t>17.02</t>
  </si>
  <si>
    <t>11.11 - 06.12</t>
  </si>
  <si>
    <t>Ден на съединението - 06.09.2019 г.</t>
  </si>
  <si>
    <t xml:space="preserve">Ден на независимостта - 22.09.2019 г. </t>
  </si>
  <si>
    <t>Ден на народните будители - 01.11.2019 г.</t>
  </si>
  <si>
    <t>Празник на Русенския университет - 12.11.2019 г.</t>
  </si>
  <si>
    <t xml:space="preserve">Ден на българските студенти - 08.12.2019 г.  </t>
  </si>
  <si>
    <t>Нова година - 01.01.2020 г.</t>
  </si>
  <si>
    <t>Ден на освобождението на България - 03.03.2020 г.</t>
  </si>
  <si>
    <t>Ден на българската просвета и култура - 24.05.2020 г.</t>
  </si>
  <si>
    <t>Ден на труда - 01.05.2020 г.</t>
  </si>
  <si>
    <t>Гергьовден - 06.05.2020 г.</t>
  </si>
  <si>
    <t>Великден -  17, 18, 19 и 20.04.2020 г.</t>
  </si>
  <si>
    <t>По чл.154 (2) от КТ - 23.09.2019 г.</t>
  </si>
  <si>
    <t xml:space="preserve">Рождество Христово - 24, 25 и 26.12.2019 г. </t>
  </si>
  <si>
    <t xml:space="preserve"> Забележки: 1. Занятията на 23.12.2019 г. и 27.12.2019 г. се провеждат в други дни от семестъра като еднократни </t>
  </si>
  <si>
    <t>26.05 - 05.06</t>
  </si>
  <si>
    <t>26.05 - 06.06</t>
  </si>
  <si>
    <t>01.06 - 06.06</t>
  </si>
  <si>
    <t>08.06 - 27.06</t>
  </si>
  <si>
    <r>
      <t xml:space="preserve">28.09; 12.10; </t>
    </r>
    <r>
      <rPr>
        <b/>
        <sz val="15"/>
        <rFont val="Arial"/>
        <family val="2"/>
        <charset val="204"/>
      </rPr>
      <t>26.10</t>
    </r>
    <r>
      <rPr>
        <b/>
        <sz val="15"/>
        <rFont val="Arial"/>
        <family val="2"/>
      </rPr>
      <t>; 09.11; 23.11; 07.12</t>
    </r>
  </si>
  <si>
    <t>Месец</t>
  </si>
  <si>
    <t>АВГУСТ</t>
  </si>
  <si>
    <t>СЕПТЕМВРИ</t>
  </si>
  <si>
    <t>О К Т О М В Р И</t>
  </si>
  <si>
    <t>Дата</t>
  </si>
  <si>
    <t>РЕДОВ-НО</t>
  </si>
  <si>
    <t>1,2 и 3 курс</t>
  </si>
  <si>
    <t>В</t>
  </si>
  <si>
    <t>X</t>
  </si>
  <si>
    <t>И</t>
  </si>
  <si>
    <t>4 курс</t>
  </si>
  <si>
    <t>ЗАДОЧ-</t>
  </si>
  <si>
    <t>1,2,3  и 4 курс</t>
  </si>
  <si>
    <t>НО</t>
  </si>
  <si>
    <t>5 курс</t>
  </si>
  <si>
    <t>ОКТ</t>
  </si>
  <si>
    <t>НОЕМВРИ</t>
  </si>
  <si>
    <t>Д Е К Е М В Р И</t>
  </si>
  <si>
    <t>Я Н .</t>
  </si>
  <si>
    <t>Х</t>
  </si>
  <si>
    <t>Я Н У А Р И</t>
  </si>
  <si>
    <t>Ф Е В Р У А Р И</t>
  </si>
  <si>
    <t>М А Р Т</t>
  </si>
  <si>
    <t>С</t>
  </si>
  <si>
    <t>Д</t>
  </si>
  <si>
    <t>А П Р И Л</t>
  </si>
  <si>
    <t>М А Й</t>
  </si>
  <si>
    <t>МАЙ</t>
  </si>
  <si>
    <t>Ю Н И</t>
  </si>
  <si>
    <t>Ю Л И</t>
  </si>
  <si>
    <t>П</t>
  </si>
  <si>
    <t>Р</t>
  </si>
  <si>
    <t>З</t>
  </si>
  <si>
    <t>ЛЕГЕНДА:</t>
  </si>
  <si>
    <t>-</t>
  </si>
  <si>
    <t>учебен ден</t>
  </si>
  <si>
    <t>неделя</t>
  </si>
  <si>
    <t>празник</t>
  </si>
  <si>
    <t>изпит</t>
  </si>
  <si>
    <t>поправителен изпит</t>
  </si>
  <si>
    <t>ваканция</t>
  </si>
  <si>
    <t>сесия</t>
  </si>
  <si>
    <t>практика</t>
  </si>
  <si>
    <t>разработване на дипломна работа</t>
  </si>
  <si>
    <t>рецензиране</t>
  </si>
  <si>
    <t>защита на дипломна работа/</t>
  </si>
  <si>
    <t>неучебен ден</t>
  </si>
  <si>
    <t xml:space="preserve"> </t>
  </si>
  <si>
    <t>държавни изпити</t>
  </si>
  <si>
    <t>Празник на Русенския университет</t>
  </si>
  <si>
    <t>График на учебния процес за учебната 2019/2020 година</t>
  </si>
  <si>
    <t>09.09 - 27.09</t>
  </si>
  <si>
    <t>30.05.2020 г. - за дипломанти</t>
  </si>
  <si>
    <r>
      <t xml:space="preserve">29.02; 21.03; 04.04; 25.04; 09.05; </t>
    </r>
    <r>
      <rPr>
        <b/>
        <sz val="15"/>
        <rFont val="Arial"/>
        <family val="2"/>
        <charset val="204"/>
      </rPr>
      <t>30.05</t>
    </r>
  </si>
  <si>
    <t xml:space="preserve">                       2. На 07.03.2020 г. (събота) се учи с програмата за 02.03.2020 г. (понеделник)</t>
  </si>
  <si>
    <t>По чл.154 (2) от КТ - 25.05.2020 г.</t>
  </si>
  <si>
    <t xml:space="preserve">на учебния процес за учебната 2019 - 2020 година </t>
  </si>
  <si>
    <t>График на учебния процес за учебната 2020/2021 година</t>
  </si>
  <si>
    <t>Редовно</t>
  </si>
  <si>
    <t>1-3 курс</t>
  </si>
  <si>
    <t xml:space="preserve">Задочно </t>
  </si>
  <si>
    <t>1-4 курс</t>
  </si>
  <si>
    <t>защита на дипломна работа/държавни изпити</t>
  </si>
  <si>
    <t>Учебна седмица</t>
  </si>
  <si>
    <t>P1</t>
  </si>
  <si>
    <t>P2</t>
  </si>
  <si>
    <t>B</t>
  </si>
  <si>
    <t>C</t>
  </si>
  <si>
    <t>Ден на труда</t>
  </si>
  <si>
    <t>Ден на Българската армия (Гергьовден)</t>
  </si>
  <si>
    <t>Великден (Възкресение Христово)</t>
  </si>
  <si>
    <t>Ден на Освобождението на България </t>
  </si>
  <si>
    <t>Нова година</t>
  </si>
  <si>
    <t>Ден на българската просвета и култура и на славянската писменост</t>
  </si>
  <si>
    <t>Съединението на България</t>
  </si>
  <si>
    <t>Ден на независимостта на България</t>
  </si>
  <si>
    <t>Коледа</t>
  </si>
  <si>
    <t>Ден на народните будители</t>
  </si>
  <si>
    <t>Ден на българските студенти</t>
  </si>
  <si>
    <t>Легенда</t>
  </si>
  <si>
    <t>По чл.154 (2) от КТ</t>
  </si>
  <si>
    <t>4 курс/ 5 курс Право</t>
  </si>
  <si>
    <t>Есенна поправителна сесия за уч. 2019/2020 г.</t>
  </si>
  <si>
    <t>08.09 - 12.09</t>
  </si>
  <si>
    <t>5</t>
  </si>
  <si>
    <t>29.8</t>
  </si>
  <si>
    <t>08.09 - 26.09</t>
  </si>
  <si>
    <t>14.9</t>
  </si>
  <si>
    <t>14.09 - 25.12</t>
  </si>
  <si>
    <t>12.10 - 06.11</t>
  </si>
  <si>
    <t>9.11 - 04.12</t>
  </si>
  <si>
    <r>
      <t xml:space="preserve">26.09; 10.10; </t>
    </r>
    <r>
      <rPr>
        <b/>
        <sz val="15"/>
        <rFont val="Arial"/>
        <family val="2"/>
        <charset val="204"/>
      </rPr>
      <t>24.10</t>
    </r>
    <r>
      <rPr>
        <b/>
        <sz val="15"/>
        <rFont val="Arial"/>
        <family val="2"/>
      </rPr>
      <t>; 07.11; 21.11; 05.12</t>
    </r>
  </si>
  <si>
    <r>
      <t>27.02; 13.03; 27.03; 10.04; 24.04; 15</t>
    </r>
    <r>
      <rPr>
        <b/>
        <sz val="15"/>
        <rFont val="Arial"/>
        <family val="2"/>
        <charset val="204"/>
      </rPr>
      <t>.05</t>
    </r>
  </si>
  <si>
    <t>29.05</t>
  </si>
  <si>
    <t>Ден на съединението - 06.09.2020 г.</t>
  </si>
  <si>
    <t>По чл.154 (2) от КТ - 7.09.2020 г.</t>
  </si>
  <si>
    <t xml:space="preserve">Ден на независимостта - 22.09.2020 г. </t>
  </si>
  <si>
    <t>Ден на народните будители - 01.11.2020 г.</t>
  </si>
  <si>
    <t>Празник на Русенския университет - 12.11.2020 г.</t>
  </si>
  <si>
    <t xml:space="preserve">Ден на българските студенти - 08.12.2020 г.  </t>
  </si>
  <si>
    <t xml:space="preserve">Рождество Христово - 24, 25 и 26.12.2020 г. </t>
  </si>
  <si>
    <t>По чл.154 (2) от КТ - 28.12.2020 г.</t>
  </si>
  <si>
    <t>Нова година - 01.01.2021 г.</t>
  </si>
  <si>
    <t>Ден на освобождението на България - 03.03.2021 г.</t>
  </si>
  <si>
    <t>Великден -  30.4 - 3.5.2021 г.</t>
  </si>
  <si>
    <t>Ден на труда - 01.05.2021 г.</t>
  </si>
  <si>
    <t>Гергьовден - 06.05.2021 г.</t>
  </si>
  <si>
    <t>Ден на българската просвета и култура - 24.05.2021 г.</t>
  </si>
  <si>
    <t>7.06 - 3.07</t>
  </si>
  <si>
    <t>5.07 - 10.07</t>
  </si>
  <si>
    <t>12.07 - 6.08</t>
  </si>
  <si>
    <t>09.08 - 05.09</t>
  </si>
  <si>
    <t>Поправит. сесия за изостанало дипломиране от уч. 2019/2020 г. и предходни години</t>
  </si>
  <si>
    <t>29.08</t>
  </si>
  <si>
    <t>29.08 - 13.09</t>
  </si>
  <si>
    <t>29.05.2021 г. - за дипломанти</t>
  </si>
  <si>
    <t>Учи се с програмата за 7.12.2020 г (понеделник)</t>
  </si>
  <si>
    <t xml:space="preserve"> Забележки: 1.  На 12.12.2020 (събота) се учи с програмата за 7.12.2020 (понеделник)</t>
  </si>
  <si>
    <t xml:space="preserve">                2.  Занятията на 21;22 и 23.12.2020 г. се провеждат в други дни от семестъра като еднократни </t>
  </si>
  <si>
    <t xml:space="preserve">                     размествания по предварително съгласуван график с ръководителите на катедрите</t>
  </si>
  <si>
    <t>06.02</t>
  </si>
  <si>
    <t>06.02 - 21.02</t>
  </si>
  <si>
    <t>18.01 - 13.02</t>
  </si>
  <si>
    <t>15.02 - 20.02</t>
  </si>
  <si>
    <t>28.12 - 17.01</t>
  </si>
  <si>
    <t>22.02 - 05.06</t>
  </si>
  <si>
    <t>22.02 - 30.04</t>
  </si>
  <si>
    <t>25.05 - 29.05</t>
  </si>
  <si>
    <t>31.05 - 12.06</t>
  </si>
  <si>
    <t>29.05 - 05.06</t>
  </si>
  <si>
    <t>22.02 - 04.06</t>
  </si>
  <si>
    <t>07.06 - 12.06</t>
  </si>
  <si>
    <t>14.06 - 02.07</t>
  </si>
  <si>
    <t>на учебния процес за учебната 2020 - 2021 година за специалности по регулирани професии</t>
  </si>
  <si>
    <t>20.02</t>
  </si>
  <si>
    <t>4, Р1</t>
  </si>
  <si>
    <t xml:space="preserve"> Р2</t>
  </si>
  <si>
    <t>05.05 - 22.05</t>
  </si>
  <si>
    <t>По чл.154 (2) от КТ - 04.05.2021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</si>
</sst>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7">
    <font>
      <sz val="10"/>
      <name val="Times NR Cyr MT"/>
    </font>
    <font>
      <sz val="8"/>
      <name val="Times NR Cyr MT"/>
    </font>
    <font>
      <b/>
      <sz val="20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2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  <charset val="204"/>
    </font>
    <font>
      <b/>
      <sz val="15"/>
      <name val="Arial"/>
      <family val="2"/>
      <charset val="204"/>
    </font>
    <font>
      <sz val="15"/>
      <name val="Times NR Cyr MT"/>
    </font>
    <font>
      <sz val="12"/>
      <name val="Arial"/>
      <family val="2"/>
      <charset val="204"/>
    </font>
    <font>
      <b/>
      <sz val="15"/>
      <name val="Arial"/>
      <family val="2"/>
    </font>
    <font>
      <sz val="15"/>
      <name val="Arial"/>
      <family val="2"/>
      <charset val="204"/>
    </font>
    <font>
      <b/>
      <sz val="15"/>
      <color indexed="10"/>
      <name val="Arial"/>
      <family val="2"/>
    </font>
    <font>
      <b/>
      <i/>
      <sz val="15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</font>
    <font>
      <sz val="12"/>
      <name val="Times NR Cyr MT"/>
      <charset val="204"/>
    </font>
    <font>
      <sz val="6"/>
      <name val="Times NR Cyr MT"/>
    </font>
    <font>
      <sz val="7"/>
      <name val="JAN"/>
      <charset val="204"/>
    </font>
    <font>
      <sz val="8"/>
      <name val="JAN"/>
      <charset val="204"/>
    </font>
    <font>
      <sz val="9"/>
      <name val="JAN"/>
      <family val="2"/>
      <charset val="204"/>
    </font>
    <font>
      <sz val="6"/>
      <name val="HebarDoubleCond"/>
      <family val="2"/>
    </font>
    <font>
      <b/>
      <sz val="8"/>
      <name val="JAN"/>
      <charset val="204"/>
    </font>
    <font>
      <b/>
      <sz val="8"/>
      <name val="JAN"/>
      <family val="2"/>
      <charset val="204"/>
    </font>
    <font>
      <sz val="10"/>
      <name val="Arial Narrow"/>
      <family val="2"/>
      <charset val="204"/>
    </font>
    <font>
      <sz val="8"/>
      <name val="JAN"/>
      <family val="2"/>
      <charset val="204"/>
    </font>
    <font>
      <sz val="6"/>
      <name val="JAN"/>
      <family val="2"/>
      <charset val="204"/>
    </font>
    <font>
      <b/>
      <sz val="8"/>
      <name val="Wingdings"/>
      <charset val="2"/>
    </font>
    <font>
      <sz val="8"/>
      <name val="Arial Black"/>
      <family val="2"/>
    </font>
    <font>
      <b/>
      <sz val="10"/>
      <color theme="1"/>
      <name val="Times NR Cyr MT"/>
    </font>
    <font>
      <sz val="10"/>
      <color theme="1"/>
      <name val="Times NR Cyr MT"/>
    </font>
    <font>
      <sz val="10"/>
      <name val="Times NR Cyr MT"/>
      <charset val="204"/>
    </font>
    <font>
      <sz val="10"/>
      <color theme="1"/>
      <name val="Times NR Cyr MT"/>
      <charset val="204"/>
    </font>
    <font>
      <sz val="10"/>
      <color theme="0"/>
      <name val="Times NR Cyr MT"/>
      <charset val="204"/>
    </font>
  </fonts>
  <fills count="10">
    <fill>
      <patternFill patternType="none"/>
    </fill>
    <fill>
      <patternFill patternType="gray125"/>
    </fill>
    <fill>
      <patternFill patternType="lightTrellis"/>
    </fill>
    <fill>
      <patternFill patternType="solid">
        <fgColor indexed="65"/>
        <bgColor indexed="64"/>
      </patternFill>
    </fill>
    <fill>
      <patternFill patternType="lightGrid"/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6">
    <xf numFmtId="0" fontId="0" fillId="0" borderId="0" xfId="0"/>
    <xf numFmtId="49" fontId="1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/>
    <xf numFmtId="49" fontId="10" fillId="0" borderId="8" xfId="0" applyNumberFormat="1" applyFont="1" applyFill="1" applyBorder="1"/>
    <xf numFmtId="49" fontId="13" fillId="0" borderId="9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/>
    <xf numFmtId="49" fontId="10" fillId="0" borderId="9" xfId="0" applyNumberFormat="1" applyFont="1" applyFill="1" applyBorder="1" applyAlignment="1">
      <alignment horizontal="left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/>
    <xf numFmtId="49" fontId="10" fillId="0" borderId="1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vertical="center"/>
    </xf>
    <xf numFmtId="49" fontId="13" fillId="0" borderId="12" xfId="0" applyNumberFormat="1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3" fillId="0" borderId="0" xfId="0" applyNumberFormat="1" applyFont="1" applyFill="1"/>
    <xf numFmtId="49" fontId="4" fillId="0" borderId="0" xfId="0" applyNumberFormat="1" applyFont="1" applyFill="1" applyBorder="1" applyAlignment="1">
      <alignment horizontal="centerContinuous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/>
    <xf numFmtId="49" fontId="6" fillId="0" borderId="0" xfId="0" applyNumberFormat="1" applyFont="1" applyFill="1"/>
    <xf numFmtId="49" fontId="7" fillId="0" borderId="0" xfId="0" applyNumberFormat="1" applyFont="1" applyFill="1" applyAlignment="1">
      <alignment horizontal="right"/>
    </xf>
    <xf numFmtId="49" fontId="7" fillId="0" borderId="0" xfId="0" applyNumberFormat="1" applyFont="1" applyFill="1"/>
    <xf numFmtId="49" fontId="9" fillId="0" borderId="0" xfId="0" applyNumberFormat="1" applyFont="1" applyFill="1" applyAlignment="1">
      <alignment horizontal="centerContinuous" vertical="center"/>
    </xf>
    <xf numFmtId="49" fontId="10" fillId="0" borderId="13" xfId="0" applyNumberFormat="1" applyFont="1" applyFill="1" applyBorder="1" applyAlignment="1">
      <alignment horizontal="centerContinuous"/>
    </xf>
    <xf numFmtId="49" fontId="10" fillId="0" borderId="14" xfId="0" applyNumberFormat="1" applyFont="1" applyFill="1" applyBorder="1" applyAlignment="1">
      <alignment horizontal="centerContinuous" vertical="center"/>
    </xf>
    <xf numFmtId="49" fontId="10" fillId="0" borderId="15" xfId="0" applyNumberFormat="1" applyFont="1" applyFill="1" applyBorder="1" applyAlignment="1">
      <alignment horizontal="centerContinuous" vertical="center"/>
    </xf>
    <xf numFmtId="49" fontId="10" fillId="0" borderId="16" xfId="0" applyNumberFormat="1" applyFont="1" applyFill="1" applyBorder="1" applyAlignment="1">
      <alignment horizontal="centerContinuous"/>
    </xf>
    <xf numFmtId="49" fontId="10" fillId="0" borderId="16" xfId="0" applyNumberFormat="1" applyFont="1" applyFill="1" applyBorder="1" applyAlignment="1">
      <alignment horizontal="centerContinuous" vertical="center"/>
    </xf>
    <xf numFmtId="0" fontId="10" fillId="0" borderId="17" xfId="0" applyFont="1" applyFill="1" applyBorder="1" applyAlignment="1">
      <alignment horizontal="centerContinuous" vertical="center" wrapText="1"/>
    </xf>
    <xf numFmtId="0" fontId="10" fillId="0" borderId="8" xfId="0" applyFont="1" applyFill="1" applyBorder="1" applyAlignment="1">
      <alignment horizontal="centerContinuous" vertical="center" wrapText="1"/>
    </xf>
    <xf numFmtId="0" fontId="10" fillId="0" borderId="18" xfId="0" applyFont="1" applyFill="1" applyBorder="1" applyAlignment="1">
      <alignment horizontal="centerContinuous" vertical="center" wrapText="1"/>
    </xf>
    <xf numFmtId="49" fontId="10" fillId="0" borderId="17" xfId="0" applyNumberFormat="1" applyFont="1" applyFill="1" applyBorder="1" applyAlignment="1">
      <alignment horizontal="centerContinuous" vertical="center"/>
    </xf>
    <xf numFmtId="49" fontId="10" fillId="0" borderId="8" xfId="0" applyNumberFormat="1" applyFont="1" applyFill="1" applyBorder="1" applyAlignment="1">
      <alignment horizontal="centerContinuous" vertical="center"/>
    </xf>
    <xf numFmtId="49" fontId="10" fillId="0" borderId="18" xfId="0" applyNumberFormat="1" applyFont="1" applyFill="1" applyBorder="1" applyAlignment="1">
      <alignment horizontal="centerContinuous" vertical="center"/>
    </xf>
    <xf numFmtId="49" fontId="10" fillId="0" borderId="19" xfId="0" applyNumberFormat="1" applyFont="1" applyFill="1" applyBorder="1" applyAlignment="1">
      <alignment horizontal="centerContinuous" vertical="center" wrapText="1"/>
    </xf>
    <xf numFmtId="49" fontId="10" fillId="0" borderId="14" xfId="0" applyNumberFormat="1" applyFont="1" applyFill="1" applyBorder="1" applyAlignment="1">
      <alignment horizontal="centerContinuous" vertical="center" wrapText="1"/>
    </xf>
    <xf numFmtId="49" fontId="10" fillId="0" borderId="15" xfId="0" applyNumberFormat="1" applyFont="1" applyFill="1" applyBorder="1" applyAlignment="1">
      <alignment horizontal="centerContinuous" vertical="center" wrapText="1"/>
    </xf>
    <xf numFmtId="49" fontId="10" fillId="0" borderId="20" xfId="0" applyNumberFormat="1" applyFont="1" applyFill="1" applyBorder="1" applyAlignment="1">
      <alignment horizontal="centerContinuous" vertical="center"/>
    </xf>
    <xf numFmtId="49" fontId="10" fillId="0" borderId="21" xfId="0" applyNumberFormat="1" applyFont="1" applyFill="1" applyBorder="1" applyAlignment="1">
      <alignment horizontal="centerContinuous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/>
    <xf numFmtId="49" fontId="10" fillId="0" borderId="0" xfId="0" applyNumberFormat="1" applyFont="1" applyFill="1" applyBorder="1"/>
    <xf numFmtId="49" fontId="10" fillId="0" borderId="25" xfId="0" applyNumberFormat="1" applyFont="1" applyFill="1" applyBorder="1" applyAlignment="1">
      <alignment horizontal="center"/>
    </xf>
    <xf numFmtId="49" fontId="10" fillId="0" borderId="7" xfId="0" applyNumberFormat="1" applyFont="1" applyFill="1" applyBorder="1"/>
    <xf numFmtId="49" fontId="10" fillId="0" borderId="0" xfId="0" applyNumberFormat="1" applyFont="1" applyFill="1"/>
    <xf numFmtId="49" fontId="10" fillId="0" borderId="26" xfId="0" applyNumberFormat="1" applyFont="1" applyFill="1" applyBorder="1"/>
    <xf numFmtId="49" fontId="10" fillId="0" borderId="27" xfId="0" applyNumberFormat="1" applyFont="1" applyFill="1" applyBorder="1"/>
    <xf numFmtId="49" fontId="10" fillId="0" borderId="0" xfId="0" applyNumberFormat="1" applyFont="1" applyFill="1" applyBorder="1" applyAlignment="1">
      <alignment wrapText="1"/>
    </xf>
    <xf numFmtId="49" fontId="14" fillId="0" borderId="0" xfId="0" applyNumberFormat="1" applyFont="1" applyFill="1"/>
    <xf numFmtId="49" fontId="14" fillId="0" borderId="27" xfId="0" applyNumberFormat="1" applyFont="1" applyFill="1" applyBorder="1"/>
    <xf numFmtId="49" fontId="15" fillId="0" borderId="0" xfId="0" applyNumberFormat="1" applyFont="1" applyFill="1"/>
    <xf numFmtId="49" fontId="15" fillId="0" borderId="26" xfId="0" applyNumberFormat="1" applyFont="1" applyFill="1" applyBorder="1"/>
    <xf numFmtId="0" fontId="16" fillId="0" borderId="16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/>
    </xf>
    <xf numFmtId="49" fontId="10" fillId="0" borderId="28" xfId="0" applyNumberFormat="1" applyFont="1" applyFill="1" applyBorder="1" applyAlignment="1">
      <alignment horizontal="center"/>
    </xf>
    <xf numFmtId="49" fontId="10" fillId="0" borderId="29" xfId="0" applyNumberFormat="1" applyFont="1" applyFill="1" applyBorder="1"/>
    <xf numFmtId="49" fontId="10" fillId="0" borderId="18" xfId="0" applyNumberFormat="1" applyFont="1" applyFill="1" applyBorder="1"/>
    <xf numFmtId="49" fontId="17" fillId="0" borderId="0" xfId="0" applyNumberFormat="1" applyFont="1" applyFill="1"/>
    <xf numFmtId="49" fontId="12" fillId="0" borderId="0" xfId="0" applyNumberFormat="1" applyFont="1" applyFill="1" applyBorder="1"/>
    <xf numFmtId="49" fontId="7" fillId="0" borderId="0" xfId="0" applyNumberFormat="1" applyFont="1" applyFill="1" applyAlignment="1">
      <alignment horizontal="left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/>
    </xf>
    <xf numFmtId="49" fontId="12" fillId="0" borderId="27" xfId="0" applyNumberFormat="1" applyFont="1" applyFill="1" applyBorder="1" applyAlignment="1">
      <alignment vertical="center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/>
    </xf>
    <xf numFmtId="49" fontId="13" fillId="0" borderId="32" xfId="0" applyNumberFormat="1" applyFont="1" applyFill="1" applyBorder="1" applyAlignment="1">
      <alignment horizontal="center" vertical="center"/>
    </xf>
    <xf numFmtId="49" fontId="13" fillId="0" borderId="33" xfId="0" applyNumberFormat="1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3" fillId="0" borderId="35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2" fillId="0" borderId="27" xfId="0" applyNumberFormat="1" applyFont="1" applyFill="1" applyBorder="1"/>
    <xf numFmtId="49" fontId="13" fillId="0" borderId="3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/>
    <xf numFmtId="49" fontId="13" fillId="0" borderId="37" xfId="0" applyNumberFormat="1" applyFont="1" applyFill="1" applyBorder="1" applyAlignment="1">
      <alignment horizontal="center" vertical="center"/>
    </xf>
    <xf numFmtId="49" fontId="13" fillId="0" borderId="38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24" xfId="0" applyFont="1" applyBorder="1" applyAlignment="1">
      <alignment horizontal="centerContinuous" vertical="center"/>
    </xf>
    <xf numFmtId="0" fontId="21" fillId="0" borderId="39" xfId="0" applyFont="1" applyBorder="1" applyAlignment="1">
      <alignment horizontal="centerContinuous" vertical="center"/>
    </xf>
    <xf numFmtId="0" fontId="22" fillId="0" borderId="39" xfId="0" applyFont="1" applyBorder="1" applyAlignment="1">
      <alignment horizontal="centerContinuous" vertical="center"/>
    </xf>
    <xf numFmtId="0" fontId="23" fillId="0" borderId="15" xfId="0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2" fillId="0" borderId="14" xfId="0" applyFont="1" applyBorder="1" applyAlignment="1">
      <alignment horizontal="centerContinuous" vertical="center"/>
    </xf>
    <xf numFmtId="0" fontId="22" fillId="0" borderId="15" xfId="0" applyFont="1" applyBorder="1" applyAlignment="1">
      <alignment horizontal="centerContinuous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1" fillId="0" borderId="45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22" fillId="0" borderId="47" xfId="0" applyFont="1" applyBorder="1" applyAlignment="1">
      <alignment horizontal="centerContinuous" vertical="center"/>
    </xf>
    <xf numFmtId="0" fontId="25" fillId="0" borderId="3" xfId="0" applyFont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1" borderId="5" xfId="0" applyFont="1" applyFill="1" applyBorder="1" applyAlignment="1">
      <alignment horizontal="center" vertical="center"/>
    </xf>
    <xf numFmtId="0" fontId="25" fillId="1" borderId="3" xfId="0" applyFont="1" applyFill="1" applyBorder="1" applyAlignment="1">
      <alignment horizontal="center" vertical="center"/>
    </xf>
    <xf numFmtId="0" fontId="22" fillId="1" borderId="49" xfId="0" applyFont="1" applyFill="1" applyBorder="1" applyAlignment="1">
      <alignment horizontal="center" vertical="center"/>
    </xf>
    <xf numFmtId="0" fontId="22" fillId="1" borderId="46" xfId="0" applyFont="1" applyFill="1" applyBorder="1" applyAlignment="1">
      <alignment horizontal="center" vertical="center"/>
    </xf>
    <xf numFmtId="0" fontId="25" fillId="3" borderId="46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22" fillId="1" borderId="45" xfId="0" applyFont="1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1" borderId="50" xfId="0" applyFont="1" applyFill="1" applyBorder="1" applyAlignment="1">
      <alignment horizontal="center" vertical="center"/>
    </xf>
    <xf numFmtId="0" fontId="20" fillId="0" borderId="45" xfId="0" applyFont="1" applyBorder="1" applyAlignment="1">
      <alignment vertical="center"/>
    </xf>
    <xf numFmtId="0" fontId="22" fillId="2" borderId="51" xfId="0" applyFont="1" applyFill="1" applyBorder="1" applyAlignment="1">
      <alignment horizontal="center" vertical="center"/>
    </xf>
    <xf numFmtId="0" fontId="22" fillId="1" borderId="52" xfId="0" applyFont="1" applyFill="1" applyBorder="1" applyAlignment="1">
      <alignment horizontal="center" vertical="center"/>
    </xf>
    <xf numFmtId="0" fontId="22" fillId="1" borderId="47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2" fillId="1" borderId="54" xfId="0" applyFont="1" applyFill="1" applyBorder="1" applyAlignment="1">
      <alignment horizontal="center" vertical="center"/>
    </xf>
    <xf numFmtId="0" fontId="22" fillId="1" borderId="34" xfId="0" applyFont="1" applyFill="1" applyBorder="1" applyAlignment="1">
      <alignment horizontal="center" vertical="center"/>
    </xf>
    <xf numFmtId="0" fontId="22" fillId="1" borderId="32" xfId="0" applyFont="1" applyFill="1" applyBorder="1" applyAlignment="1">
      <alignment horizontal="center" vertical="center"/>
    </xf>
    <xf numFmtId="0" fontId="22" fillId="3" borderId="56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1" borderId="57" xfId="0" applyFont="1" applyFill="1" applyBorder="1" applyAlignment="1">
      <alignment horizontal="center" vertical="center"/>
    </xf>
    <xf numFmtId="0" fontId="22" fillId="1" borderId="58" xfId="0" applyFont="1" applyFill="1" applyBorder="1" applyAlignment="1">
      <alignment horizontal="center" vertical="center"/>
    </xf>
    <xf numFmtId="0" fontId="22" fillId="1" borderId="10" xfId="0" applyFont="1" applyFill="1" applyBorder="1" applyAlignment="1">
      <alignment horizontal="center" vertical="center"/>
    </xf>
    <xf numFmtId="0" fontId="20" fillId="0" borderId="34" xfId="0" applyFont="1" applyBorder="1" applyAlignment="1">
      <alignment vertical="center"/>
    </xf>
    <xf numFmtId="0" fontId="22" fillId="1" borderId="55" xfId="0" applyFont="1" applyFill="1" applyBorder="1" applyAlignment="1">
      <alignment horizontal="center" vertical="center"/>
    </xf>
    <xf numFmtId="0" fontId="21" fillId="0" borderId="59" xfId="0" applyFont="1" applyBorder="1" applyAlignment="1">
      <alignment horizontal="centerContinuous" vertical="center"/>
    </xf>
    <xf numFmtId="0" fontId="21" fillId="0" borderId="5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5" fillId="1" borderId="46" xfId="0" applyFont="1" applyFill="1" applyBorder="1" applyAlignment="1">
      <alignment horizontal="center" vertical="center"/>
    </xf>
    <xf numFmtId="0" fontId="22" fillId="2" borderId="6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22" fillId="0" borderId="46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0" fillId="0" borderId="52" xfId="0" applyFont="1" applyBorder="1" applyAlignment="1">
      <alignment vertical="center"/>
    </xf>
    <xf numFmtId="0" fontId="20" fillId="0" borderId="50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1" fillId="0" borderId="17" xfId="0" applyFont="1" applyBorder="1" applyAlignment="1">
      <alignment horizontal="centerContinuous" vertical="center"/>
    </xf>
    <xf numFmtId="0" fontId="21" fillId="0" borderId="8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0" fontId="22" fillId="1" borderId="3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vertical="center"/>
    </xf>
    <xf numFmtId="0" fontId="22" fillId="0" borderId="32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0" borderId="62" xfId="0" applyFont="1" applyBorder="1" applyAlignment="1">
      <alignment vertical="center"/>
    </xf>
    <xf numFmtId="0" fontId="22" fillId="0" borderId="61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2" fillId="3" borderId="49" xfId="0" applyFont="1" applyFill="1" applyBorder="1" applyAlignment="1">
      <alignment horizontal="center" vertical="center"/>
    </xf>
    <xf numFmtId="0" fontId="22" fillId="1" borderId="3" xfId="0" applyFont="1" applyFill="1" applyBorder="1" applyAlignment="1">
      <alignment horizontal="center" vertical="center"/>
    </xf>
    <xf numFmtId="0" fontId="22" fillId="1" borderId="51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1" borderId="45" xfId="0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5" fillId="2" borderId="6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/>
    </xf>
    <xf numFmtId="0" fontId="22" fillId="1" borderId="9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1" borderId="65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/>
    </xf>
    <xf numFmtId="0" fontId="25" fillId="2" borderId="53" xfId="0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2" fillId="4" borderId="68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2" fillId="1" borderId="1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2" fillId="2" borderId="69" xfId="0" applyFont="1" applyFill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2" fillId="1" borderId="37" xfId="0" applyFont="1" applyFill="1" applyBorder="1" applyAlignment="1">
      <alignment horizontal="center" vertical="center"/>
    </xf>
    <xf numFmtId="0" fontId="22" fillId="1" borderId="70" xfId="0" applyFont="1" applyFill="1" applyBorder="1" applyAlignment="1">
      <alignment horizontal="center" vertical="center"/>
    </xf>
    <xf numFmtId="0" fontId="22" fillId="1" borderId="71" xfId="0" applyFont="1" applyFill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5" fillId="1" borderId="38" xfId="0" applyFont="1" applyFill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2" fillId="1" borderId="73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0" fillId="0" borderId="27" xfId="0" applyFont="1" applyBorder="1" applyAlignment="1">
      <alignment vertical="center"/>
    </xf>
    <xf numFmtId="0" fontId="25" fillId="0" borderId="52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5" fillId="1" borderId="55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/>
    </xf>
    <xf numFmtId="0" fontId="25" fillId="3" borderId="52" xfId="0" applyFont="1" applyFill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5" fillId="3" borderId="54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28" fillId="0" borderId="3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73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8" fillId="1" borderId="1" xfId="0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6" fillId="1" borderId="1" xfId="0" applyFont="1" applyFill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76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Continuous" vertical="center"/>
    </xf>
    <xf numFmtId="0" fontId="3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25" fillId="1" borderId="34" xfId="0" applyFont="1" applyFill="1" applyBorder="1" applyAlignment="1">
      <alignment horizontal="center" vertical="center"/>
    </xf>
    <xf numFmtId="0" fontId="25" fillId="1" borderId="47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25" fillId="3" borderId="47" xfId="0" applyFont="1" applyFill="1" applyBorder="1" applyAlignment="1">
      <alignment horizontal="center" vertical="center"/>
    </xf>
    <xf numFmtId="0" fontId="25" fillId="3" borderId="56" xfId="0" applyFont="1" applyFill="1" applyBorder="1" applyAlignment="1">
      <alignment horizontal="center" vertical="center"/>
    </xf>
    <xf numFmtId="0" fontId="25" fillId="3" borderId="55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vertical="center"/>
    </xf>
    <xf numFmtId="0" fontId="22" fillId="3" borderId="52" xfId="0" applyFont="1" applyFill="1" applyBorder="1" applyAlignment="1">
      <alignment horizontal="center" vertical="center"/>
    </xf>
    <xf numFmtId="0" fontId="22" fillId="3" borderId="70" xfId="0" applyFont="1" applyFill="1" applyBorder="1" applyAlignment="1">
      <alignment horizontal="center" vertical="center"/>
    </xf>
    <xf numFmtId="0" fontId="22" fillId="1" borderId="48" xfId="0" applyFont="1" applyFill="1" applyBorder="1" applyAlignment="1">
      <alignment horizontal="center" vertical="center"/>
    </xf>
    <xf numFmtId="0" fontId="22" fillId="1" borderId="53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1" borderId="62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0" fillId="0" borderId="54" xfId="0" applyFont="1" applyBorder="1" applyAlignment="1">
      <alignment vertical="center"/>
    </xf>
    <xf numFmtId="0" fontId="22" fillId="1" borderId="69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4" borderId="72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71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0" fillId="0" borderId="26" xfId="0" applyBorder="1"/>
    <xf numFmtId="0" fontId="25" fillId="0" borderId="58" xfId="0" applyFont="1" applyFill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2" borderId="68" xfId="0" applyFont="1" applyFill="1" applyBorder="1" applyAlignment="1">
      <alignment horizontal="center" vertical="center"/>
    </xf>
    <xf numFmtId="0" fontId="22" fillId="2" borderId="72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2" fillId="1" borderId="68" xfId="0" applyFont="1" applyFill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5" fillId="1" borderId="50" xfId="0" applyFont="1" applyFill="1" applyBorder="1" applyAlignment="1">
      <alignment horizontal="center" vertical="center"/>
    </xf>
    <xf numFmtId="0" fontId="25" fillId="1" borderId="52" xfId="0" applyFont="1" applyFill="1" applyBorder="1" applyAlignment="1">
      <alignment horizontal="center" vertical="center"/>
    </xf>
    <xf numFmtId="0" fontId="25" fillId="3" borderId="68" xfId="0" applyFont="1" applyFill="1" applyBorder="1" applyAlignment="1">
      <alignment horizontal="center" vertical="center"/>
    </xf>
    <xf numFmtId="0" fontId="25" fillId="3" borderId="72" xfId="0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3" borderId="69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/>
    </xf>
    <xf numFmtId="0" fontId="25" fillId="1" borderId="6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5" fillId="3" borderId="62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33" fillId="0" borderId="78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77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6" borderId="1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/>
    </xf>
    <xf numFmtId="0" fontId="34" fillId="0" borderId="0" xfId="0" applyFont="1" applyFill="1"/>
    <xf numFmtId="16" fontId="35" fillId="0" borderId="1" xfId="0" applyNumberFormat="1" applyFont="1" applyFill="1" applyBorder="1"/>
    <xf numFmtId="16" fontId="36" fillId="5" borderId="1" xfId="0" applyNumberFormat="1" applyFont="1" applyFill="1" applyBorder="1"/>
    <xf numFmtId="0" fontId="33" fillId="0" borderId="58" xfId="0" applyFont="1" applyFill="1" applyBorder="1" applyAlignment="1">
      <alignment horizontal="center"/>
    </xf>
    <xf numFmtId="0" fontId="32" fillId="0" borderId="78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/>
    </xf>
    <xf numFmtId="0" fontId="0" fillId="0" borderId="0" xfId="0" applyFill="1" applyBorder="1" applyAlignment="1"/>
    <xf numFmtId="49" fontId="6" fillId="0" borderId="0" xfId="0" applyNumberFormat="1" applyFont="1" applyFill="1" applyBorder="1"/>
    <xf numFmtId="49" fontId="12" fillId="0" borderId="0" xfId="0" applyNumberFormat="1" applyFont="1" applyFill="1" applyBorder="1" applyAlignment="1">
      <alignment vertical="center"/>
    </xf>
    <xf numFmtId="49" fontId="13" fillId="0" borderId="26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/>
    </xf>
    <xf numFmtId="49" fontId="13" fillId="0" borderId="64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49" fontId="13" fillId="0" borderId="55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/>
    <xf numFmtId="49" fontId="15" fillId="0" borderId="0" xfId="0" applyNumberFormat="1" applyFont="1" applyFill="1" applyBorder="1"/>
    <xf numFmtId="49" fontId="13" fillId="8" borderId="4" xfId="0" applyNumberFormat="1" applyFont="1" applyFill="1" applyBorder="1" applyAlignment="1">
      <alignment horizontal="center" vertical="center"/>
    </xf>
    <xf numFmtId="14" fontId="36" fillId="5" borderId="1" xfId="0" applyNumberFormat="1" applyFont="1" applyFill="1" applyBorder="1"/>
    <xf numFmtId="49" fontId="10" fillId="0" borderId="0" xfId="0" applyNumberFormat="1" applyFont="1" applyFill="1" applyBorder="1" applyAlignment="1"/>
    <xf numFmtId="49" fontId="10" fillId="0" borderId="25" xfId="0" applyNumberFormat="1" applyFont="1" applyFill="1" applyBorder="1" applyAlignment="1"/>
    <xf numFmtId="49" fontId="10" fillId="0" borderId="0" xfId="0" applyNumberFormat="1" applyFont="1" applyFill="1" applyBorder="1" applyAlignment="1"/>
    <xf numFmtId="49" fontId="10" fillId="0" borderId="27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/>
    <xf numFmtId="0" fontId="11" fillId="0" borderId="15" xfId="0" applyFont="1" applyFill="1" applyBorder="1" applyAlignment="1"/>
    <xf numFmtId="49" fontId="8" fillId="0" borderId="0" xfId="0" applyNumberFormat="1" applyFont="1" applyFill="1" applyAlignment="1">
      <alignment horizontal="center" vertical="center"/>
    </xf>
    <xf numFmtId="0" fontId="0" fillId="0" borderId="0" xfId="0" applyAlignment="1"/>
    <xf numFmtId="49" fontId="7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/>
    <xf numFmtId="0" fontId="0" fillId="0" borderId="0" xfId="0" applyBorder="1" applyAlignment="1"/>
    <xf numFmtId="0" fontId="0" fillId="0" borderId="25" xfId="0" applyBorder="1" applyAlignment="1"/>
    <xf numFmtId="0" fontId="0" fillId="0" borderId="1" xfId="0" applyBorder="1" applyAlignment="1">
      <alignment horizontal="center"/>
    </xf>
    <xf numFmtId="49" fontId="10" fillId="0" borderId="27" xfId="0" applyNumberFormat="1" applyFont="1" applyFill="1" applyBorder="1" applyAlignment="1"/>
    <xf numFmtId="0" fontId="0" fillId="0" borderId="0" xfId="0" applyFill="1" applyBorder="1" applyAlignment="1"/>
    <xf numFmtId="0" fontId="23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1" fillId="0" borderId="61" xfId="0" applyFont="1" applyBorder="1" applyAlignment="1">
      <alignment horizontal="center" vertical="center"/>
    </xf>
    <xf numFmtId="49" fontId="10" fillId="0" borderId="80" xfId="0" applyNumberFormat="1" applyFont="1" applyFill="1" applyBorder="1" applyAlignment="1">
      <alignment horizontal="center" vertical="center"/>
    </xf>
    <xf numFmtId="49" fontId="10" fillId="0" borderId="81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27" xfId="0" applyNumberFormat="1" applyFont="1" applyFill="1" applyBorder="1"/>
    <xf numFmtId="49" fontId="1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Table Style 1" pivot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showGridLines="0" tabSelected="1" topLeftCell="A9" zoomScale="60" zoomScaleNormal="60" workbookViewId="0">
      <selection activeCell="B17" sqref="B17"/>
    </sheetView>
  </sheetViews>
  <sheetFormatPr defaultColWidth="9.33203125" defaultRowHeight="12.75"/>
  <cols>
    <col min="1" max="1" width="5.83203125" style="26" customWidth="1"/>
    <col min="2" max="2" width="79.6640625" style="26" customWidth="1"/>
    <col min="3" max="4" width="10.83203125" style="26" customWidth="1"/>
    <col min="5" max="5" width="28" style="26" customWidth="1"/>
    <col min="6" max="7" width="10.83203125" style="26" customWidth="1"/>
    <col min="8" max="8" width="44.6640625" style="26" customWidth="1"/>
    <col min="9" max="10" width="10.83203125" style="26" customWidth="1"/>
    <col min="11" max="11" width="36.6640625" style="26" customWidth="1"/>
    <col min="12" max="13" width="10.83203125" style="26" customWidth="1"/>
    <col min="14" max="14" width="35.1640625" style="26" customWidth="1"/>
    <col min="15" max="16384" width="9.33203125" style="26"/>
  </cols>
  <sheetData>
    <row r="1" spans="1:15" s="22" customFormat="1" ht="26.25">
      <c r="A1" s="413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5" s="22" customFormat="1" ht="35.25" customHeight="1">
      <c r="A2" s="23"/>
      <c r="B2" s="24"/>
      <c r="C2" s="23"/>
      <c r="D2" s="23"/>
      <c r="E2" s="23"/>
      <c r="F2" s="23"/>
      <c r="G2" s="23"/>
      <c r="H2" s="23"/>
      <c r="I2" s="23"/>
      <c r="J2" s="23"/>
      <c r="N2" s="25"/>
    </row>
    <row r="3" spans="1:15" ht="19.5" customHeight="1">
      <c r="K3" s="27" t="s">
        <v>1</v>
      </c>
      <c r="L3" s="28"/>
      <c r="M3" s="28"/>
      <c r="N3" s="28"/>
    </row>
    <row r="4" spans="1:15" ht="22.5" customHeight="1">
      <c r="K4" s="27" t="s">
        <v>2</v>
      </c>
      <c r="L4" s="28"/>
      <c r="M4" s="28"/>
      <c r="N4" s="28"/>
    </row>
    <row r="5" spans="1:15" ht="24" customHeight="1">
      <c r="K5" s="69" t="s">
        <v>68</v>
      </c>
      <c r="L5" s="69"/>
      <c r="M5" s="28"/>
      <c r="N5" s="27"/>
    </row>
    <row r="6" spans="1:15" ht="21.95" customHeight="1">
      <c r="A6" s="418" t="s">
        <v>3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</row>
    <row r="7" spans="1:15" ht="23.25">
      <c r="A7" s="420" t="s">
        <v>250</v>
      </c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</row>
    <row r="8" spans="1:15" ht="18.75" thickBo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5" s="16" customFormat="1" ht="20.25" thickBot="1">
      <c r="A9" s="30"/>
      <c r="B9" s="30"/>
      <c r="C9" s="415" t="s">
        <v>4</v>
      </c>
      <c r="D9" s="416"/>
      <c r="E9" s="416"/>
      <c r="F9" s="416"/>
      <c r="G9" s="416"/>
      <c r="H9" s="417"/>
      <c r="I9" s="31" t="s">
        <v>5</v>
      </c>
      <c r="J9" s="31"/>
      <c r="K9" s="31"/>
      <c r="L9" s="31"/>
      <c r="M9" s="31"/>
      <c r="N9" s="32"/>
    </row>
    <row r="10" spans="1:15" s="16" customFormat="1" ht="20.25" thickBot="1">
      <c r="A10" s="33" t="s">
        <v>6</v>
      </c>
      <c r="B10" s="34" t="s">
        <v>7</v>
      </c>
      <c r="C10" s="35" t="s">
        <v>56</v>
      </c>
      <c r="D10" s="36"/>
      <c r="E10" s="37"/>
      <c r="F10" s="38" t="s">
        <v>8</v>
      </c>
      <c r="G10" s="39"/>
      <c r="H10" s="40"/>
      <c r="I10" s="41" t="s">
        <v>9</v>
      </c>
      <c r="J10" s="42"/>
      <c r="K10" s="43"/>
      <c r="L10" s="44" t="s">
        <v>10</v>
      </c>
      <c r="M10" s="31"/>
      <c r="N10" s="32"/>
    </row>
    <row r="11" spans="1:15" s="16" customFormat="1" ht="20.25" thickBot="1">
      <c r="A11" s="45"/>
      <c r="B11" s="45"/>
      <c r="C11" s="46" t="s">
        <v>11</v>
      </c>
      <c r="D11" s="46" t="s">
        <v>12</v>
      </c>
      <c r="E11" s="46" t="s">
        <v>13</v>
      </c>
      <c r="F11" s="46" t="s">
        <v>11</v>
      </c>
      <c r="G11" s="46" t="s">
        <v>12</v>
      </c>
      <c r="H11" s="47" t="s">
        <v>13</v>
      </c>
      <c r="I11" s="48" t="s">
        <v>11</v>
      </c>
      <c r="J11" s="46" t="s">
        <v>12</v>
      </c>
      <c r="K11" s="46" t="s">
        <v>13</v>
      </c>
      <c r="L11" s="46" t="s">
        <v>11</v>
      </c>
      <c r="M11" s="46" t="s">
        <v>12</v>
      </c>
      <c r="N11" s="46" t="s">
        <v>13</v>
      </c>
    </row>
    <row r="12" spans="1:15" s="16" customFormat="1" ht="19.5">
      <c r="A12" s="451">
        <v>1</v>
      </c>
      <c r="B12" s="14" t="s">
        <v>199</v>
      </c>
      <c r="C12" s="15" t="s">
        <v>201</v>
      </c>
      <c r="D12" s="15" t="s">
        <v>58</v>
      </c>
      <c r="E12" s="15" t="s">
        <v>200</v>
      </c>
      <c r="F12" s="15" t="s">
        <v>57</v>
      </c>
      <c r="G12" s="15" t="s">
        <v>58</v>
      </c>
      <c r="H12" s="15" t="s">
        <v>200</v>
      </c>
      <c r="I12" s="82" t="s">
        <v>58</v>
      </c>
      <c r="J12" s="15"/>
      <c r="K12" s="15" t="s">
        <v>230</v>
      </c>
      <c r="L12" s="15" t="s">
        <v>58</v>
      </c>
      <c r="M12" s="15"/>
      <c r="N12" s="400" t="s">
        <v>202</v>
      </c>
      <c r="O12" s="68"/>
    </row>
    <row r="13" spans="1:15" s="16" customFormat="1" ht="41.25" customHeight="1">
      <c r="A13" s="401">
        <v>2</v>
      </c>
      <c r="B13" s="81" t="s">
        <v>229</v>
      </c>
      <c r="C13" s="1"/>
      <c r="D13" s="1"/>
      <c r="E13" s="1"/>
      <c r="F13" s="1" t="s">
        <v>35</v>
      </c>
      <c r="G13" s="1" t="s">
        <v>61</v>
      </c>
      <c r="H13" s="1" t="s">
        <v>203</v>
      </c>
      <c r="I13" s="3"/>
      <c r="J13" s="1"/>
      <c r="K13" s="1"/>
      <c r="L13" s="1" t="s">
        <v>35</v>
      </c>
      <c r="M13" s="1" t="s">
        <v>61</v>
      </c>
      <c r="N13" s="407" t="s">
        <v>203</v>
      </c>
      <c r="O13" s="398"/>
    </row>
    <row r="14" spans="1:15" s="16" customFormat="1" ht="19.5">
      <c r="A14" s="401">
        <v>3</v>
      </c>
      <c r="B14" s="2" t="s">
        <v>14</v>
      </c>
      <c r="C14" s="1" t="s">
        <v>58</v>
      </c>
      <c r="D14" s="1"/>
      <c r="E14" s="1" t="s">
        <v>204</v>
      </c>
      <c r="F14" s="1" t="s">
        <v>58</v>
      </c>
      <c r="G14" s="1"/>
      <c r="H14" s="1" t="s">
        <v>204</v>
      </c>
      <c r="I14" s="3"/>
      <c r="J14" s="1"/>
      <c r="K14" s="1"/>
      <c r="L14" s="1"/>
      <c r="M14" s="1"/>
      <c r="N14" s="5"/>
    </row>
    <row r="15" spans="1:15" s="16" customFormat="1" ht="19.5">
      <c r="A15" s="401">
        <v>4</v>
      </c>
      <c r="B15" s="2" t="s">
        <v>15</v>
      </c>
      <c r="C15" s="1" t="s">
        <v>59</v>
      </c>
      <c r="D15" s="1" t="s">
        <v>16</v>
      </c>
      <c r="E15" s="1" t="s">
        <v>205</v>
      </c>
      <c r="F15" s="1" t="s">
        <v>59</v>
      </c>
      <c r="G15" s="1" t="s">
        <v>16</v>
      </c>
      <c r="H15" s="1" t="s">
        <v>205</v>
      </c>
      <c r="I15" s="3" t="s">
        <v>38</v>
      </c>
      <c r="J15" s="1" t="s">
        <v>60</v>
      </c>
      <c r="K15" s="1" t="s">
        <v>231</v>
      </c>
      <c r="L15" s="1" t="s">
        <v>38</v>
      </c>
      <c r="M15" s="1" t="s">
        <v>60</v>
      </c>
      <c r="N15" s="5" t="s">
        <v>231</v>
      </c>
      <c r="O15" s="68"/>
    </row>
    <row r="16" spans="1:15" s="18" customFormat="1" ht="43.5" customHeight="1">
      <c r="A16" s="452">
        <v>5</v>
      </c>
      <c r="B16" s="2" t="s">
        <v>18</v>
      </c>
      <c r="C16" s="1" t="s">
        <v>46</v>
      </c>
      <c r="D16" s="1" t="s">
        <v>61</v>
      </c>
      <c r="E16" s="1" t="s">
        <v>241</v>
      </c>
      <c r="F16" s="1" t="s">
        <v>46</v>
      </c>
      <c r="G16" s="1" t="s">
        <v>61</v>
      </c>
      <c r="H16" s="1" t="s">
        <v>241</v>
      </c>
      <c r="I16" s="3"/>
      <c r="J16" s="4"/>
      <c r="K16" s="4"/>
      <c r="L16" s="4"/>
      <c r="M16" s="4"/>
      <c r="N16" s="5"/>
      <c r="O16" s="399"/>
    </row>
    <row r="17" spans="1:15" s="16" customFormat="1" ht="39">
      <c r="A17" s="452">
        <v>6</v>
      </c>
      <c r="B17" s="2" t="s">
        <v>20</v>
      </c>
      <c r="C17" s="1" t="s">
        <v>62</v>
      </c>
      <c r="D17" s="1" t="s">
        <v>63</v>
      </c>
      <c r="E17" s="1" t="s">
        <v>239</v>
      </c>
      <c r="F17" s="1" t="s">
        <v>62</v>
      </c>
      <c r="G17" s="1" t="s">
        <v>63</v>
      </c>
      <c r="H17" s="1" t="s">
        <v>239</v>
      </c>
      <c r="I17" s="3" t="s">
        <v>57</v>
      </c>
      <c r="J17" s="4"/>
      <c r="K17" s="70" t="s">
        <v>208</v>
      </c>
      <c r="L17" s="4" t="s">
        <v>57</v>
      </c>
      <c r="M17" s="4"/>
      <c r="N17" s="80" t="s">
        <v>208</v>
      </c>
    </row>
    <row r="18" spans="1:15" s="16" customFormat="1" ht="19.5">
      <c r="A18" s="452" t="s">
        <v>22</v>
      </c>
      <c r="B18" s="2" t="s">
        <v>21</v>
      </c>
      <c r="C18" s="1" t="s">
        <v>57</v>
      </c>
      <c r="D18" s="1" t="s">
        <v>58</v>
      </c>
      <c r="E18" s="1" t="s">
        <v>240</v>
      </c>
      <c r="F18" s="1" t="s">
        <v>57</v>
      </c>
      <c r="G18" s="1" t="s">
        <v>58</v>
      </c>
      <c r="H18" s="1" t="s">
        <v>240</v>
      </c>
      <c r="I18" s="3" t="s">
        <v>58</v>
      </c>
      <c r="J18" s="4"/>
      <c r="K18" s="4" t="s">
        <v>237</v>
      </c>
      <c r="L18" s="4" t="s">
        <v>58</v>
      </c>
      <c r="M18" s="4"/>
      <c r="N18" s="8" t="s">
        <v>237</v>
      </c>
    </row>
    <row r="19" spans="1:15" s="16" customFormat="1" ht="19.5">
      <c r="A19" s="452" t="s">
        <v>23</v>
      </c>
      <c r="B19" s="2" t="s">
        <v>66</v>
      </c>
      <c r="C19" s="4" t="s">
        <v>62</v>
      </c>
      <c r="D19" s="4" t="s">
        <v>63</v>
      </c>
      <c r="E19" s="1" t="s">
        <v>239</v>
      </c>
      <c r="F19" s="1" t="s">
        <v>62</v>
      </c>
      <c r="G19" s="1" t="s">
        <v>63</v>
      </c>
      <c r="H19" s="1" t="s">
        <v>239</v>
      </c>
      <c r="I19" s="3"/>
      <c r="J19" s="4"/>
      <c r="K19" s="4"/>
      <c r="L19" s="4"/>
      <c r="M19" s="4"/>
      <c r="N19" s="5"/>
    </row>
    <row r="20" spans="1:15" s="16" customFormat="1" ht="19.5">
      <c r="A20" s="452" t="s">
        <v>26</v>
      </c>
      <c r="B20" s="2" t="s">
        <v>24</v>
      </c>
      <c r="C20" s="1" t="s">
        <v>59</v>
      </c>
      <c r="D20" s="1" t="s">
        <v>16</v>
      </c>
      <c r="E20" s="5" t="s">
        <v>242</v>
      </c>
      <c r="F20" s="1" t="s">
        <v>64</v>
      </c>
      <c r="G20" s="1" t="s">
        <v>25</v>
      </c>
      <c r="H20" s="1" t="s">
        <v>243</v>
      </c>
      <c r="I20" s="3" t="s">
        <v>38</v>
      </c>
      <c r="J20" s="4" t="s">
        <v>60</v>
      </c>
      <c r="K20" s="4" t="s">
        <v>238</v>
      </c>
      <c r="L20" s="6" t="s">
        <v>38</v>
      </c>
      <c r="M20" s="4" t="s">
        <v>60</v>
      </c>
      <c r="N20" s="8" t="s">
        <v>238</v>
      </c>
    </row>
    <row r="21" spans="1:15" s="16" customFormat="1" ht="39">
      <c r="A21" s="452" t="s">
        <v>25</v>
      </c>
      <c r="B21" s="2" t="s">
        <v>27</v>
      </c>
      <c r="C21" s="1" t="s">
        <v>62</v>
      </c>
      <c r="D21" s="1" t="s">
        <v>63</v>
      </c>
      <c r="E21" s="1" t="s">
        <v>225</v>
      </c>
      <c r="F21" s="1" t="s">
        <v>19</v>
      </c>
      <c r="G21" s="1" t="s">
        <v>61</v>
      </c>
      <c r="H21" s="7" t="s">
        <v>254</v>
      </c>
      <c r="I21" s="3" t="s">
        <v>57</v>
      </c>
      <c r="J21" s="4"/>
      <c r="K21" s="70" t="s">
        <v>209</v>
      </c>
      <c r="L21" s="6" t="s">
        <v>57</v>
      </c>
      <c r="M21" s="4"/>
      <c r="N21" s="453" t="s">
        <v>209</v>
      </c>
      <c r="O21" s="68"/>
    </row>
    <row r="22" spans="1:15" s="16" customFormat="1" ht="19.5">
      <c r="A22" s="452" t="s">
        <v>29</v>
      </c>
      <c r="B22" s="2" t="s">
        <v>28</v>
      </c>
      <c r="C22" s="1" t="s">
        <v>57</v>
      </c>
      <c r="D22" s="1" t="s">
        <v>58</v>
      </c>
      <c r="E22" s="1" t="s">
        <v>226</v>
      </c>
      <c r="F22" s="1" t="s">
        <v>57</v>
      </c>
      <c r="G22" s="1" t="s">
        <v>58</v>
      </c>
      <c r="H22" s="1" t="s">
        <v>244</v>
      </c>
      <c r="I22" s="3" t="s">
        <v>58</v>
      </c>
      <c r="J22" s="4"/>
      <c r="K22" s="4" t="s">
        <v>210</v>
      </c>
      <c r="L22" s="4" t="s">
        <v>58</v>
      </c>
      <c r="M22" s="4"/>
      <c r="N22" s="402" t="s">
        <v>210</v>
      </c>
    </row>
    <row r="23" spans="1:15" s="16" customFormat="1" ht="19.5">
      <c r="A23" s="452" t="s">
        <v>31</v>
      </c>
      <c r="B23" s="2" t="s">
        <v>30</v>
      </c>
      <c r="C23" s="1" t="s">
        <v>34</v>
      </c>
      <c r="D23" s="1" t="s">
        <v>63</v>
      </c>
      <c r="E23" s="1" t="s">
        <v>227</v>
      </c>
      <c r="F23" s="11"/>
      <c r="G23" s="19"/>
      <c r="H23" s="11"/>
      <c r="I23" s="3"/>
      <c r="J23" s="4"/>
      <c r="K23" s="4"/>
      <c r="L23" s="4"/>
      <c r="M23" s="4"/>
      <c r="N23" s="8"/>
    </row>
    <row r="24" spans="1:15" s="16" customFormat="1" ht="19.5">
      <c r="A24" s="452" t="s">
        <v>17</v>
      </c>
      <c r="B24" s="2" t="s">
        <v>32</v>
      </c>
      <c r="C24" s="1" t="s">
        <v>46</v>
      </c>
      <c r="D24" s="1" t="s">
        <v>63</v>
      </c>
      <c r="E24" s="1" t="s">
        <v>228</v>
      </c>
      <c r="F24" s="1"/>
      <c r="G24" s="1"/>
      <c r="H24" s="1"/>
      <c r="I24" s="3"/>
      <c r="J24" s="4"/>
      <c r="K24" s="4"/>
      <c r="L24" s="4"/>
      <c r="M24" s="4"/>
      <c r="N24" s="8"/>
    </row>
    <row r="25" spans="1:15" s="16" customFormat="1" ht="19.5">
      <c r="A25" s="452" t="s">
        <v>35</v>
      </c>
      <c r="B25" s="2" t="s">
        <v>33</v>
      </c>
      <c r="C25" s="1"/>
      <c r="D25" s="1"/>
      <c r="E25" s="1"/>
      <c r="F25" s="1" t="s">
        <v>34</v>
      </c>
      <c r="G25" s="1" t="s">
        <v>63</v>
      </c>
      <c r="H25" s="1" t="s">
        <v>206</v>
      </c>
      <c r="I25" s="3"/>
      <c r="J25" s="4"/>
      <c r="K25" s="4"/>
      <c r="L25" s="1" t="s">
        <v>34</v>
      </c>
      <c r="M25" s="1" t="s">
        <v>63</v>
      </c>
      <c r="N25" s="5" t="s">
        <v>206</v>
      </c>
      <c r="O25" s="68"/>
    </row>
    <row r="26" spans="1:15" s="16" customFormat="1" ht="19.5">
      <c r="A26" s="452" t="s">
        <v>16</v>
      </c>
      <c r="B26" s="2" t="s">
        <v>36</v>
      </c>
      <c r="C26" s="1"/>
      <c r="D26" s="1"/>
      <c r="E26" s="1"/>
      <c r="F26" s="1" t="s">
        <v>34</v>
      </c>
      <c r="G26" s="1" t="s">
        <v>63</v>
      </c>
      <c r="H26" s="1" t="s">
        <v>207</v>
      </c>
      <c r="I26" s="3"/>
      <c r="J26" s="4"/>
      <c r="K26" s="4"/>
      <c r="L26" s="1" t="s">
        <v>34</v>
      </c>
      <c r="M26" s="1" t="s">
        <v>63</v>
      </c>
      <c r="N26" s="5" t="s">
        <v>207</v>
      </c>
    </row>
    <row r="27" spans="1:15" s="16" customFormat="1" ht="19.5">
      <c r="A27" s="452" t="s">
        <v>38</v>
      </c>
      <c r="B27" s="2" t="s">
        <v>37</v>
      </c>
      <c r="C27" s="1"/>
      <c r="D27" s="1"/>
      <c r="E27" s="1"/>
      <c r="F27" s="1"/>
      <c r="G27" s="1"/>
      <c r="H27" s="1" t="s">
        <v>251</v>
      </c>
      <c r="I27" s="3"/>
      <c r="J27" s="4"/>
      <c r="K27" s="4"/>
      <c r="L27" s="1"/>
      <c r="M27" s="1"/>
      <c r="N27" s="5" t="s">
        <v>251</v>
      </c>
    </row>
    <row r="28" spans="1:15" s="16" customFormat="1" ht="19.5">
      <c r="A28" s="452" t="s">
        <v>40</v>
      </c>
      <c r="B28" s="20" t="s">
        <v>39</v>
      </c>
      <c r="C28" s="12"/>
      <c r="D28" s="12"/>
      <c r="E28" s="12"/>
      <c r="F28" s="12" t="s">
        <v>26</v>
      </c>
      <c r="G28" s="12" t="s">
        <v>60</v>
      </c>
      <c r="H28" s="12" t="s">
        <v>245</v>
      </c>
      <c r="I28" s="3"/>
      <c r="J28" s="4"/>
      <c r="K28" s="4"/>
      <c r="L28" s="12" t="s">
        <v>26</v>
      </c>
      <c r="M28" s="12" t="s">
        <v>60</v>
      </c>
      <c r="N28" s="403" t="s">
        <v>245</v>
      </c>
      <c r="O28" s="68"/>
    </row>
    <row r="29" spans="1:15" s="16" customFormat="1" ht="19.5">
      <c r="A29" s="452" t="s">
        <v>19</v>
      </c>
      <c r="B29" s="2" t="s">
        <v>41</v>
      </c>
      <c r="C29" s="1"/>
      <c r="D29" s="1"/>
      <c r="E29" s="1"/>
      <c r="F29" s="1" t="s">
        <v>59</v>
      </c>
      <c r="G29" s="1" t="s">
        <v>16</v>
      </c>
      <c r="H29" s="1" t="s">
        <v>247</v>
      </c>
      <c r="I29" s="3"/>
      <c r="J29" s="4"/>
      <c r="K29" s="4"/>
      <c r="L29" s="1" t="s">
        <v>59</v>
      </c>
      <c r="M29" s="1" t="s">
        <v>16</v>
      </c>
      <c r="N29" s="5" t="s">
        <v>247</v>
      </c>
    </row>
    <row r="30" spans="1:15" s="16" customFormat="1" ht="19.5">
      <c r="A30" s="452" t="s">
        <v>43</v>
      </c>
      <c r="B30" s="21" t="s">
        <v>42</v>
      </c>
      <c r="C30" s="1"/>
      <c r="D30" s="1"/>
      <c r="E30" s="1"/>
      <c r="F30" s="1" t="s">
        <v>29</v>
      </c>
      <c r="G30" s="1" t="s">
        <v>60</v>
      </c>
      <c r="H30" s="1" t="s">
        <v>246</v>
      </c>
      <c r="I30" s="3"/>
      <c r="J30" s="4"/>
      <c r="K30" s="4"/>
      <c r="L30" s="1" t="s">
        <v>29</v>
      </c>
      <c r="M30" s="1" t="s">
        <v>60</v>
      </c>
      <c r="N30" s="5" t="s">
        <v>246</v>
      </c>
      <c r="O30" s="68"/>
    </row>
    <row r="31" spans="1:15" s="16" customFormat="1" ht="19.5">
      <c r="A31" s="452" t="s">
        <v>34</v>
      </c>
      <c r="B31" s="21" t="s">
        <v>44</v>
      </c>
      <c r="C31" s="1"/>
      <c r="D31" s="1"/>
      <c r="E31" s="1"/>
      <c r="F31" s="1" t="s">
        <v>57</v>
      </c>
      <c r="G31" s="1" t="s">
        <v>58</v>
      </c>
      <c r="H31" s="1" t="s">
        <v>248</v>
      </c>
      <c r="I31" s="3"/>
      <c r="J31" s="4"/>
      <c r="K31" s="4"/>
      <c r="L31" s="1" t="s">
        <v>57</v>
      </c>
      <c r="M31" s="1" t="s">
        <v>58</v>
      </c>
      <c r="N31" s="5" t="s">
        <v>248</v>
      </c>
      <c r="O31" s="68"/>
    </row>
    <row r="32" spans="1:15" s="16" customFormat="1" ht="20.25" thickBot="1">
      <c r="A32" s="75" t="s">
        <v>46</v>
      </c>
      <c r="B32" s="76" t="s">
        <v>45</v>
      </c>
      <c r="C32" s="77"/>
      <c r="D32" s="77"/>
      <c r="E32" s="77"/>
      <c r="F32" s="77" t="s">
        <v>19</v>
      </c>
      <c r="G32" s="77" t="s">
        <v>61</v>
      </c>
      <c r="H32" s="77" t="s">
        <v>249</v>
      </c>
      <c r="I32" s="78"/>
      <c r="J32" s="79"/>
      <c r="K32" s="79"/>
      <c r="L32" s="77" t="s">
        <v>19</v>
      </c>
      <c r="M32" s="77" t="s">
        <v>61</v>
      </c>
      <c r="N32" s="404" t="s">
        <v>249</v>
      </c>
      <c r="O32" s="68"/>
    </row>
    <row r="33" spans="1:14" s="16" customFormat="1" ht="20.100000000000001" customHeight="1">
      <c r="A33" s="49" t="s">
        <v>47</v>
      </c>
      <c r="B33" s="13"/>
      <c r="C33" s="13"/>
      <c r="D33" s="13"/>
      <c r="E33" s="13"/>
      <c r="F33" s="50"/>
      <c r="G33" s="50"/>
      <c r="H33" s="51"/>
      <c r="I33" s="52" t="s">
        <v>48</v>
      </c>
      <c r="J33" s="50"/>
      <c r="K33" s="50"/>
      <c r="L33" s="50"/>
      <c r="M33" s="50"/>
      <c r="N33" s="54"/>
    </row>
    <row r="34" spans="1:14" s="16" customFormat="1" ht="20.100000000000001" customHeight="1">
      <c r="A34" s="55" t="s">
        <v>211</v>
      </c>
      <c r="B34" s="50"/>
      <c r="C34" s="50"/>
      <c r="D34" s="50"/>
      <c r="E34" s="50" t="s">
        <v>219</v>
      </c>
      <c r="F34" s="68"/>
      <c r="G34" s="50"/>
      <c r="H34" s="51"/>
      <c r="I34" s="9" t="s">
        <v>49</v>
      </c>
      <c r="J34" s="50"/>
      <c r="K34" s="50"/>
      <c r="L34" s="50"/>
      <c r="M34" s="50"/>
      <c r="N34" s="54"/>
    </row>
    <row r="35" spans="1:14" s="16" customFormat="1" ht="20.100000000000001" customHeight="1">
      <c r="A35" s="412" t="s">
        <v>212</v>
      </c>
      <c r="B35" s="56"/>
      <c r="C35" s="56"/>
      <c r="D35" s="56"/>
      <c r="E35" s="50" t="s">
        <v>220</v>
      </c>
      <c r="F35" s="68"/>
      <c r="G35" s="50"/>
      <c r="H35" s="51"/>
      <c r="I35" s="9" t="s">
        <v>50</v>
      </c>
      <c r="J35" s="50"/>
      <c r="K35" s="50"/>
      <c r="L35" s="50"/>
      <c r="M35" s="50"/>
      <c r="N35" s="54"/>
    </row>
    <row r="36" spans="1:14" s="16" customFormat="1" ht="20.100000000000001" customHeight="1">
      <c r="A36" s="55" t="s">
        <v>213</v>
      </c>
      <c r="B36" s="68"/>
      <c r="C36" s="397"/>
      <c r="D36" s="397"/>
      <c r="E36" s="50" t="s">
        <v>221</v>
      </c>
      <c r="F36" s="68"/>
      <c r="G36" s="50"/>
      <c r="H36" s="51"/>
      <c r="I36" s="9" t="s">
        <v>51</v>
      </c>
      <c r="J36" s="50"/>
      <c r="K36" s="50"/>
      <c r="L36" s="50"/>
      <c r="M36" s="50"/>
      <c r="N36" s="54"/>
    </row>
    <row r="37" spans="1:14" s="16" customFormat="1" ht="20.100000000000001" customHeight="1">
      <c r="A37" s="55" t="s">
        <v>214</v>
      </c>
      <c r="B37" s="56"/>
      <c r="C37" s="56"/>
      <c r="D37" s="56"/>
      <c r="E37" s="50" t="s">
        <v>222</v>
      </c>
      <c r="F37" s="68"/>
      <c r="G37" s="50"/>
      <c r="H37" s="51"/>
      <c r="I37" s="9" t="s">
        <v>52</v>
      </c>
      <c r="J37" s="50"/>
      <c r="K37" s="50"/>
      <c r="L37" s="50"/>
      <c r="M37" s="50"/>
      <c r="N37" s="54"/>
    </row>
    <row r="38" spans="1:14" s="16" customFormat="1" ht="20.100000000000001" customHeight="1">
      <c r="A38" s="55" t="s">
        <v>215</v>
      </c>
      <c r="B38" s="56"/>
      <c r="C38" s="56"/>
      <c r="D38" s="56"/>
      <c r="E38" s="411" t="s">
        <v>255</v>
      </c>
      <c r="F38" s="68"/>
      <c r="G38" s="50"/>
      <c r="H38" s="51"/>
      <c r="I38" s="405"/>
      <c r="J38" s="50"/>
      <c r="K38" s="50"/>
      <c r="L38" s="50"/>
      <c r="M38" s="50"/>
      <c r="N38" s="54"/>
    </row>
    <row r="39" spans="1:14" s="16" customFormat="1" ht="20.100000000000001" customHeight="1">
      <c r="A39" s="55" t="s">
        <v>216</v>
      </c>
      <c r="B39" s="56"/>
      <c r="C39" s="56"/>
      <c r="D39" s="56"/>
      <c r="E39" s="50" t="s">
        <v>223</v>
      </c>
      <c r="F39" s="68"/>
      <c r="G39" s="50"/>
      <c r="H39" s="51"/>
      <c r="I39" s="9" t="s">
        <v>65</v>
      </c>
      <c r="J39" s="50"/>
      <c r="K39" s="50"/>
      <c r="L39" s="50"/>
      <c r="M39" s="50"/>
      <c r="N39" s="54"/>
    </row>
    <row r="40" spans="1:14" s="16" customFormat="1" ht="20.100000000000001" customHeight="1">
      <c r="A40" s="55" t="s">
        <v>217</v>
      </c>
      <c r="B40" s="56"/>
      <c r="C40" s="56"/>
      <c r="D40" s="56"/>
      <c r="E40" s="409" t="s">
        <v>224</v>
      </c>
      <c r="F40" s="409"/>
      <c r="G40" s="409"/>
      <c r="H40" s="410"/>
      <c r="I40" s="9" t="s">
        <v>71</v>
      </c>
      <c r="J40" s="50"/>
      <c r="K40" s="50"/>
      <c r="L40" s="50"/>
      <c r="M40" s="50"/>
      <c r="N40" s="54"/>
    </row>
    <row r="41" spans="1:14" s="16" customFormat="1" ht="20.100000000000001" customHeight="1">
      <c r="A41" s="412" t="s">
        <v>218</v>
      </c>
      <c r="B41" s="56"/>
      <c r="C41" s="405"/>
      <c r="D41" s="50"/>
      <c r="E41" s="421"/>
      <c r="F41" s="422"/>
      <c r="G41" s="422"/>
      <c r="H41" s="423"/>
      <c r="I41" s="9"/>
      <c r="J41" s="406"/>
      <c r="K41" s="406"/>
      <c r="L41" s="406"/>
      <c r="M41" s="406"/>
      <c r="N41" s="60"/>
    </row>
    <row r="42" spans="1:14" s="16" customFormat="1" ht="20.100000000000001" customHeight="1">
      <c r="A42" s="55"/>
      <c r="B42" s="13"/>
      <c r="C42" s="50"/>
      <c r="D42" s="50"/>
      <c r="E42" s="50"/>
      <c r="F42" s="50"/>
      <c r="G42" s="50"/>
      <c r="H42" s="51"/>
      <c r="I42" s="9"/>
      <c r="J42" s="406"/>
      <c r="K42" s="406"/>
      <c r="L42" s="406"/>
      <c r="M42" s="406"/>
      <c r="N42" s="60"/>
    </row>
    <row r="43" spans="1:14" s="16" customFormat="1" ht="20.100000000000001" customHeight="1">
      <c r="A43" s="454" t="s">
        <v>234</v>
      </c>
      <c r="B43" s="50"/>
      <c r="C43" s="50"/>
      <c r="D43" s="50"/>
      <c r="E43" s="50"/>
      <c r="F43" s="50"/>
      <c r="G43" s="455"/>
      <c r="H43" s="51"/>
      <c r="I43" s="9"/>
      <c r="J43" s="406"/>
      <c r="K43" s="406"/>
      <c r="L43" s="406"/>
      <c r="M43" s="406"/>
      <c r="N43" s="60"/>
    </row>
    <row r="44" spans="1:14" s="16" customFormat="1" ht="20.100000000000001" customHeight="1">
      <c r="A44" s="55"/>
      <c r="B44" s="13" t="s">
        <v>235</v>
      </c>
      <c r="C44" s="50"/>
      <c r="D44" s="50"/>
      <c r="E44" s="50"/>
      <c r="F44" s="50"/>
      <c r="G44" s="50"/>
      <c r="H44" s="51"/>
      <c r="I44" s="9"/>
      <c r="J44" s="406"/>
      <c r="K44" s="406"/>
      <c r="L44" s="406"/>
      <c r="M44" s="406"/>
      <c r="N44" s="60"/>
    </row>
    <row r="45" spans="1:14" s="16" customFormat="1" ht="20.100000000000001" customHeight="1">
      <c r="A45" s="55"/>
      <c r="B45" s="13" t="s">
        <v>236</v>
      </c>
      <c r="C45" s="50"/>
      <c r="D45" s="50"/>
      <c r="E45" s="50"/>
      <c r="F45" s="50"/>
      <c r="G45" s="50"/>
      <c r="H45" s="51"/>
      <c r="I45" s="9"/>
      <c r="J45" s="406"/>
      <c r="K45" s="406"/>
      <c r="L45" s="406"/>
      <c r="M45" s="406"/>
      <c r="N45" s="60"/>
    </row>
    <row r="46" spans="1:14" s="16" customFormat="1" ht="20.100000000000001" customHeight="1">
      <c r="A46" s="61" t="s">
        <v>53</v>
      </c>
      <c r="B46" s="62"/>
      <c r="C46" s="50"/>
      <c r="D46" s="50"/>
      <c r="E46" s="50"/>
      <c r="F46" s="50"/>
      <c r="G46" s="50"/>
      <c r="H46" s="51"/>
      <c r="I46" s="9"/>
      <c r="J46" s="50"/>
      <c r="K46" s="50"/>
      <c r="L46" s="50"/>
      <c r="M46" s="50"/>
      <c r="N46" s="54"/>
    </row>
    <row r="47" spans="1:14" s="16" customFormat="1" ht="20.100000000000001" customHeight="1">
      <c r="A47" s="61" t="s">
        <v>55</v>
      </c>
      <c r="B47" s="62"/>
      <c r="C47" s="50"/>
      <c r="D47" s="50"/>
      <c r="E47" s="50"/>
      <c r="F47" s="50"/>
      <c r="G47" s="50"/>
      <c r="H47" s="51"/>
      <c r="I47" s="52"/>
      <c r="J47" s="50"/>
      <c r="K47" s="50"/>
      <c r="L47" s="50"/>
      <c r="M47" s="50"/>
      <c r="N47" s="54"/>
    </row>
    <row r="48" spans="1:14" s="16" customFormat="1" ht="20.100000000000001" customHeight="1">
      <c r="A48" s="55"/>
      <c r="B48" s="50"/>
      <c r="C48" s="50"/>
      <c r="D48" s="50"/>
      <c r="E48" s="50"/>
      <c r="F48" s="50"/>
      <c r="G48" s="50"/>
      <c r="H48" s="51"/>
      <c r="I48" s="52"/>
      <c r="J48" s="50"/>
      <c r="K48" s="50"/>
      <c r="L48" s="50"/>
      <c r="M48" s="50"/>
      <c r="N48" s="54"/>
    </row>
    <row r="49" spans="1:14" s="16" customFormat="1" ht="20.100000000000001" customHeight="1">
      <c r="A49" s="63" t="s">
        <v>54</v>
      </c>
      <c r="B49" s="50"/>
      <c r="C49" s="50"/>
      <c r="D49" s="50"/>
      <c r="E49" s="50"/>
      <c r="F49" s="50"/>
      <c r="G49" s="50"/>
      <c r="H49" s="51"/>
      <c r="I49" s="52"/>
      <c r="J49" s="50"/>
      <c r="K49" s="50"/>
      <c r="L49" s="50"/>
      <c r="M49" s="50"/>
      <c r="N49" s="54"/>
    </row>
    <row r="50" spans="1:14" s="67" customFormat="1" ht="20.100000000000001" customHeight="1" thickBot="1">
      <c r="A50" s="71" t="s">
        <v>232</v>
      </c>
      <c r="B50" s="10"/>
      <c r="C50" s="10"/>
      <c r="D50" s="10"/>
      <c r="E50" s="10"/>
      <c r="F50" s="10"/>
      <c r="G50" s="10"/>
      <c r="H50" s="64"/>
      <c r="I50" s="65"/>
      <c r="J50" s="10"/>
      <c r="K50" s="10"/>
      <c r="L50" s="10"/>
      <c r="M50" s="10"/>
      <c r="N50" s="66"/>
    </row>
    <row r="51" spans="1:14" ht="1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1:14">
      <c r="B52" s="398"/>
    </row>
    <row r="53" spans="1:14">
      <c r="B53" s="398"/>
      <c r="C53" s="398"/>
    </row>
  </sheetData>
  <mergeCells count="5">
    <mergeCell ref="A1:N1"/>
    <mergeCell ref="C9:H9"/>
    <mergeCell ref="A6:N6"/>
    <mergeCell ref="A7:N7"/>
    <mergeCell ref="E41:H41"/>
  </mergeCells>
  <phoneticPr fontId="1" type="noConversion"/>
  <printOptions horizontalCentered="1"/>
  <pageMargins left="0.31496062992126" right="0.24803149599999999" top="0.66929133858267698" bottom="0.734251969" header="0.511811023622047" footer="0.511811023622047"/>
  <pageSetup paperSize="9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4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53" sqref="C253:F253"/>
    </sheetView>
  </sheetViews>
  <sheetFormatPr defaultRowHeight="12.75"/>
  <cols>
    <col min="1" max="1" width="9.6640625" style="372" customWidth="1"/>
    <col min="2" max="2" width="8" style="388" customWidth="1"/>
    <col min="3" max="6" width="8.83203125" style="371" customWidth="1"/>
    <col min="7" max="7" width="39.1640625" style="377" bestFit="1" customWidth="1"/>
    <col min="8" max="8" width="5.33203125" customWidth="1"/>
    <col min="9" max="9" width="44.83203125" bestFit="1" customWidth="1"/>
    <col min="10" max="10" width="4.5" style="371" customWidth="1"/>
    <col min="11" max="13" width="4.5" customWidth="1"/>
    <col min="14" max="14" width="18.33203125" customWidth="1"/>
    <col min="15" max="30" width="4.5" customWidth="1"/>
  </cols>
  <sheetData>
    <row r="1" spans="1:9" ht="16.5">
      <c r="A1" s="378" t="s">
        <v>174</v>
      </c>
    </row>
    <row r="3" spans="1:9">
      <c r="C3" s="424" t="s">
        <v>175</v>
      </c>
      <c r="D3" s="424"/>
      <c r="E3" s="424" t="s">
        <v>177</v>
      </c>
      <c r="F3" s="424"/>
    </row>
    <row r="4" spans="1:9" ht="38.25">
      <c r="A4" s="392" t="s">
        <v>180</v>
      </c>
      <c r="B4" s="393" t="s">
        <v>121</v>
      </c>
      <c r="C4" s="394" t="s">
        <v>176</v>
      </c>
      <c r="D4" s="395" t="s">
        <v>198</v>
      </c>
      <c r="E4" s="394" t="s">
        <v>178</v>
      </c>
      <c r="F4" s="394" t="s">
        <v>131</v>
      </c>
    </row>
    <row r="5" spans="1:9">
      <c r="A5" s="379"/>
      <c r="B5" s="389">
        <v>44072</v>
      </c>
      <c r="C5" s="382" t="s">
        <v>124</v>
      </c>
      <c r="D5" s="382" t="s">
        <v>124</v>
      </c>
      <c r="E5" s="383" t="s">
        <v>126</v>
      </c>
      <c r="F5" s="383" t="s">
        <v>126</v>
      </c>
      <c r="I5" t="s">
        <v>196</v>
      </c>
    </row>
    <row r="6" spans="1:9">
      <c r="A6" s="380"/>
      <c r="B6" s="390">
        <v>44073</v>
      </c>
      <c r="C6" s="384"/>
      <c r="D6" s="384"/>
      <c r="E6" s="383"/>
      <c r="F6" s="383"/>
      <c r="H6" s="375"/>
      <c r="I6" t="s">
        <v>152</v>
      </c>
    </row>
    <row r="7" spans="1:9">
      <c r="A7" s="391" t="s">
        <v>181</v>
      </c>
      <c r="B7" s="389">
        <v>44074</v>
      </c>
      <c r="C7" s="382" t="s">
        <v>124</v>
      </c>
      <c r="D7" s="382" t="s">
        <v>124</v>
      </c>
      <c r="E7" s="383"/>
      <c r="F7" s="383"/>
      <c r="H7" s="374"/>
      <c r="I7" t="s">
        <v>153</v>
      </c>
    </row>
    <row r="8" spans="1:9">
      <c r="A8" s="380"/>
      <c r="B8" s="389">
        <v>44075</v>
      </c>
      <c r="C8" s="382" t="s">
        <v>124</v>
      </c>
      <c r="D8" s="382" t="s">
        <v>124</v>
      </c>
      <c r="E8" s="383"/>
      <c r="F8" s="383"/>
      <c r="H8" s="370" t="s">
        <v>136</v>
      </c>
      <c r="I8" t="s">
        <v>154</v>
      </c>
    </row>
    <row r="9" spans="1:9">
      <c r="A9" s="380"/>
      <c r="B9" s="389">
        <v>44076</v>
      </c>
      <c r="C9" s="382" t="s">
        <v>124</v>
      </c>
      <c r="D9" s="382" t="s">
        <v>124</v>
      </c>
      <c r="E9" s="383"/>
      <c r="F9" s="383"/>
      <c r="H9" s="371" t="s">
        <v>126</v>
      </c>
      <c r="I9" t="s">
        <v>155</v>
      </c>
    </row>
    <row r="10" spans="1:9">
      <c r="A10" s="380"/>
      <c r="B10" s="389">
        <v>44077</v>
      </c>
      <c r="C10" s="382" t="s">
        <v>124</v>
      </c>
      <c r="D10" s="382" t="s">
        <v>124</v>
      </c>
      <c r="E10" s="383"/>
      <c r="F10" s="383"/>
      <c r="H10" s="375" t="s">
        <v>126</v>
      </c>
      <c r="I10" t="s">
        <v>156</v>
      </c>
    </row>
    <row r="11" spans="1:9">
      <c r="A11" s="380"/>
      <c r="B11" s="389">
        <v>44078</v>
      </c>
      <c r="C11" s="382" t="s">
        <v>124</v>
      </c>
      <c r="D11" s="382" t="s">
        <v>124</v>
      </c>
      <c r="E11" s="383"/>
      <c r="F11" s="383"/>
      <c r="H11" s="371" t="s">
        <v>183</v>
      </c>
      <c r="I11" t="s">
        <v>157</v>
      </c>
    </row>
    <row r="12" spans="1:9">
      <c r="A12" s="380"/>
      <c r="B12" s="389">
        <v>44079</v>
      </c>
      <c r="C12" s="382" t="s">
        <v>124</v>
      </c>
      <c r="D12" s="382" t="s">
        <v>124</v>
      </c>
      <c r="E12" s="383"/>
      <c r="F12" s="383"/>
      <c r="H12" s="371" t="s">
        <v>184</v>
      </c>
      <c r="I12" t="s">
        <v>158</v>
      </c>
    </row>
    <row r="13" spans="1:9">
      <c r="A13" s="380"/>
      <c r="B13" s="390">
        <v>44080</v>
      </c>
      <c r="C13" s="384" t="s">
        <v>125</v>
      </c>
      <c r="D13" s="384" t="s">
        <v>125</v>
      </c>
      <c r="E13" s="383" t="s">
        <v>136</v>
      </c>
      <c r="F13" s="383" t="s">
        <v>136</v>
      </c>
      <c r="G13" s="377" t="s">
        <v>191</v>
      </c>
      <c r="H13" s="371" t="s">
        <v>147</v>
      </c>
      <c r="I13" t="s">
        <v>159</v>
      </c>
    </row>
    <row r="14" spans="1:9">
      <c r="A14" s="391" t="s">
        <v>182</v>
      </c>
      <c r="B14" s="389">
        <v>44081</v>
      </c>
      <c r="C14" s="383" t="s">
        <v>136</v>
      </c>
      <c r="D14" s="383" t="s">
        <v>136</v>
      </c>
      <c r="E14" s="383" t="s">
        <v>136</v>
      </c>
      <c r="F14" s="383" t="s">
        <v>136</v>
      </c>
      <c r="G14" s="377" t="s">
        <v>197</v>
      </c>
      <c r="H14" s="371" t="s">
        <v>148</v>
      </c>
      <c r="I14" t="s">
        <v>161</v>
      </c>
    </row>
    <row r="15" spans="1:9">
      <c r="A15" s="380"/>
      <c r="B15" s="389">
        <v>44082</v>
      </c>
      <c r="C15" s="383" t="s">
        <v>126</v>
      </c>
      <c r="D15" s="383" t="s">
        <v>126</v>
      </c>
      <c r="E15" s="383"/>
      <c r="F15" s="383"/>
      <c r="H15" s="371" t="s">
        <v>141</v>
      </c>
      <c r="I15" t="s">
        <v>160</v>
      </c>
    </row>
    <row r="16" spans="1:9">
      <c r="A16" s="380"/>
      <c r="B16" s="389">
        <v>44083</v>
      </c>
      <c r="C16" s="383" t="s">
        <v>126</v>
      </c>
      <c r="D16" s="383" t="s">
        <v>126</v>
      </c>
      <c r="E16" s="383"/>
      <c r="F16" s="383"/>
      <c r="H16" s="371" t="s">
        <v>149</v>
      </c>
      <c r="I16" t="s">
        <v>179</v>
      </c>
    </row>
    <row r="17" spans="1:9">
      <c r="A17" s="380"/>
      <c r="B17" s="389">
        <v>44084</v>
      </c>
      <c r="C17" s="383" t="s">
        <v>126</v>
      </c>
      <c r="D17" s="383" t="s">
        <v>126</v>
      </c>
      <c r="E17" s="383"/>
      <c r="F17" s="383"/>
      <c r="H17" s="371"/>
      <c r="I17" t="s">
        <v>163</v>
      </c>
    </row>
    <row r="18" spans="1:9">
      <c r="A18" s="380"/>
      <c r="B18" s="389">
        <v>44085</v>
      </c>
      <c r="C18" s="383" t="s">
        <v>126</v>
      </c>
      <c r="D18" s="383" t="s">
        <v>126</v>
      </c>
      <c r="E18" s="383"/>
      <c r="F18" s="383"/>
      <c r="H18" s="376"/>
      <c r="I18" s="305" t="s">
        <v>166</v>
      </c>
    </row>
    <row r="19" spans="1:9">
      <c r="A19" s="380"/>
      <c r="B19" s="389">
        <v>44086</v>
      </c>
      <c r="C19" s="383" t="s">
        <v>126</v>
      </c>
      <c r="D19" s="383" t="s">
        <v>126</v>
      </c>
      <c r="E19" s="383"/>
      <c r="F19" s="383"/>
    </row>
    <row r="20" spans="1:9">
      <c r="A20" s="380"/>
      <c r="B20" s="390">
        <v>44087</v>
      </c>
      <c r="C20" s="384"/>
      <c r="D20" s="384"/>
      <c r="E20" s="383"/>
      <c r="F20" s="383"/>
    </row>
    <row r="21" spans="1:9">
      <c r="A21" s="391">
        <v>1</v>
      </c>
      <c r="B21" s="389">
        <v>44088</v>
      </c>
      <c r="C21" s="383"/>
      <c r="D21" s="383"/>
      <c r="E21" s="382"/>
      <c r="F21" s="382"/>
    </row>
    <row r="22" spans="1:9">
      <c r="A22" s="380"/>
      <c r="B22" s="389">
        <v>44089</v>
      </c>
      <c r="C22" s="383"/>
      <c r="D22" s="383"/>
      <c r="E22" s="382"/>
      <c r="F22" s="382"/>
    </row>
    <row r="23" spans="1:9">
      <c r="A23" s="380"/>
      <c r="B23" s="389">
        <v>44090</v>
      </c>
      <c r="C23" s="383"/>
      <c r="D23" s="383"/>
      <c r="E23" s="382"/>
      <c r="F23" s="382"/>
    </row>
    <row r="24" spans="1:9">
      <c r="A24" s="380"/>
      <c r="B24" s="389">
        <v>44091</v>
      </c>
      <c r="C24" s="383"/>
      <c r="D24" s="383"/>
      <c r="E24" s="382"/>
      <c r="F24" s="382"/>
    </row>
    <row r="25" spans="1:9">
      <c r="A25" s="380"/>
      <c r="B25" s="389">
        <v>44092</v>
      </c>
      <c r="C25" s="383"/>
      <c r="D25" s="383"/>
      <c r="E25" s="382"/>
      <c r="F25" s="382"/>
    </row>
    <row r="26" spans="1:9">
      <c r="A26" s="380"/>
      <c r="B26" s="389">
        <v>44093</v>
      </c>
      <c r="C26" s="385"/>
      <c r="D26" s="385"/>
      <c r="E26" s="382"/>
      <c r="F26" s="382"/>
    </row>
    <row r="27" spans="1:9">
      <c r="A27" s="380"/>
      <c r="B27" s="390">
        <v>44094</v>
      </c>
      <c r="C27" s="384"/>
      <c r="D27" s="384"/>
      <c r="E27" s="384"/>
      <c r="F27" s="384"/>
    </row>
    <row r="28" spans="1:9">
      <c r="A28" s="391">
        <v>2</v>
      </c>
      <c r="B28" s="389">
        <v>44095</v>
      </c>
      <c r="C28" s="383"/>
      <c r="D28" s="383"/>
      <c r="E28" s="385"/>
      <c r="F28" s="385"/>
    </row>
    <row r="29" spans="1:9">
      <c r="A29" s="380"/>
      <c r="B29" s="389">
        <v>44096</v>
      </c>
      <c r="C29" s="382" t="s">
        <v>136</v>
      </c>
      <c r="D29" s="382" t="s">
        <v>136</v>
      </c>
      <c r="E29" s="382" t="s">
        <v>136</v>
      </c>
      <c r="F29" s="382" t="s">
        <v>136</v>
      </c>
      <c r="G29" s="377" t="s">
        <v>192</v>
      </c>
    </row>
    <row r="30" spans="1:9">
      <c r="A30" s="380"/>
      <c r="B30" s="389">
        <v>44097</v>
      </c>
      <c r="C30" s="383"/>
      <c r="D30" s="383"/>
      <c r="E30" s="385"/>
      <c r="F30" s="385"/>
    </row>
    <row r="31" spans="1:9">
      <c r="A31" s="380"/>
      <c r="B31" s="389">
        <v>44098</v>
      </c>
      <c r="C31" s="383"/>
      <c r="D31" s="383"/>
      <c r="E31" s="382"/>
      <c r="F31" s="382"/>
    </row>
    <row r="32" spans="1:9">
      <c r="A32" s="380"/>
      <c r="B32" s="389">
        <v>44099</v>
      </c>
      <c r="C32" s="383"/>
      <c r="D32" s="383"/>
      <c r="E32" s="385"/>
      <c r="F32" s="385"/>
    </row>
    <row r="33" spans="1:6">
      <c r="A33" s="380"/>
      <c r="B33" s="389">
        <v>44100</v>
      </c>
      <c r="C33" s="382"/>
      <c r="D33" s="382"/>
      <c r="E33" s="396" t="s">
        <v>126</v>
      </c>
      <c r="F33" s="396" t="s">
        <v>126</v>
      </c>
    </row>
    <row r="34" spans="1:6">
      <c r="A34" s="380"/>
      <c r="B34" s="390">
        <v>44101</v>
      </c>
      <c r="C34" s="384"/>
      <c r="D34" s="384"/>
      <c r="E34" s="384"/>
      <c r="F34" s="384"/>
    </row>
    <row r="35" spans="1:6">
      <c r="A35" s="391">
        <v>3</v>
      </c>
      <c r="B35" s="389">
        <v>44102</v>
      </c>
      <c r="C35" s="383"/>
      <c r="D35" s="383"/>
      <c r="E35" s="382"/>
      <c r="F35" s="382"/>
    </row>
    <row r="36" spans="1:6">
      <c r="A36" s="380"/>
      <c r="B36" s="389">
        <v>44103</v>
      </c>
      <c r="C36" s="383"/>
      <c r="D36" s="383"/>
      <c r="E36" s="382"/>
      <c r="F36" s="382"/>
    </row>
    <row r="37" spans="1:6">
      <c r="A37" s="380"/>
      <c r="B37" s="389">
        <v>44104</v>
      </c>
      <c r="C37" s="383"/>
      <c r="D37" s="383"/>
      <c r="E37" s="382"/>
      <c r="F37" s="382"/>
    </row>
    <row r="38" spans="1:6">
      <c r="A38" s="380"/>
      <c r="B38" s="389">
        <v>44105</v>
      </c>
      <c r="C38" s="383"/>
      <c r="D38" s="383"/>
      <c r="E38" s="382"/>
      <c r="F38" s="382"/>
    </row>
    <row r="39" spans="1:6">
      <c r="A39" s="380"/>
      <c r="B39" s="389">
        <v>44106</v>
      </c>
      <c r="C39" s="383"/>
      <c r="D39" s="383"/>
      <c r="E39" s="382"/>
      <c r="F39" s="382"/>
    </row>
    <row r="40" spans="1:6">
      <c r="A40" s="380"/>
      <c r="B40" s="389">
        <v>44107</v>
      </c>
      <c r="C40" s="385"/>
      <c r="D40" s="385"/>
      <c r="E40" s="385"/>
      <c r="F40" s="385"/>
    </row>
    <row r="41" spans="1:6">
      <c r="A41" s="380"/>
      <c r="B41" s="390">
        <v>44108</v>
      </c>
      <c r="C41" s="384"/>
      <c r="D41" s="384"/>
      <c r="E41" s="384"/>
      <c r="F41" s="384"/>
    </row>
    <row r="42" spans="1:6">
      <c r="A42" s="391">
        <v>4</v>
      </c>
      <c r="B42" s="389">
        <v>44109</v>
      </c>
      <c r="C42" s="383"/>
      <c r="D42" s="383"/>
      <c r="E42" s="385"/>
      <c r="F42" s="385"/>
    </row>
    <row r="43" spans="1:6">
      <c r="A43" s="380"/>
      <c r="B43" s="389">
        <v>44110</v>
      </c>
      <c r="C43" s="383"/>
      <c r="D43" s="383"/>
      <c r="E43" s="382"/>
      <c r="F43" s="382"/>
    </row>
    <row r="44" spans="1:6">
      <c r="A44" s="380"/>
      <c r="B44" s="389">
        <v>44111</v>
      </c>
      <c r="C44" s="383"/>
      <c r="D44" s="383"/>
      <c r="E44" s="382"/>
      <c r="F44" s="382"/>
    </row>
    <row r="45" spans="1:6">
      <c r="A45" s="380"/>
      <c r="B45" s="389">
        <v>44112</v>
      </c>
      <c r="C45" s="383"/>
      <c r="D45" s="383"/>
      <c r="E45" s="382"/>
      <c r="F45" s="382"/>
    </row>
    <row r="46" spans="1:6">
      <c r="A46" s="380"/>
      <c r="B46" s="389">
        <v>44113</v>
      </c>
      <c r="C46" s="383"/>
      <c r="D46" s="383"/>
      <c r="E46" s="382"/>
      <c r="F46" s="382"/>
    </row>
    <row r="47" spans="1:6">
      <c r="A47" s="380"/>
      <c r="B47" s="389">
        <v>44114</v>
      </c>
      <c r="C47" s="382"/>
      <c r="D47" s="382"/>
      <c r="E47" s="396" t="s">
        <v>126</v>
      </c>
      <c r="F47" s="396" t="s">
        <v>126</v>
      </c>
    </row>
    <row r="48" spans="1:6">
      <c r="A48" s="380"/>
      <c r="B48" s="390">
        <v>44115</v>
      </c>
      <c r="C48" s="384"/>
      <c r="D48" s="384"/>
      <c r="E48" s="384"/>
      <c r="F48" s="384"/>
    </row>
    <row r="49" spans="1:6">
      <c r="A49" s="391">
        <v>5</v>
      </c>
      <c r="B49" s="389">
        <v>44116</v>
      </c>
      <c r="C49" s="383"/>
      <c r="D49" s="383"/>
      <c r="E49" s="382"/>
      <c r="F49" s="382"/>
    </row>
    <row r="50" spans="1:6">
      <c r="A50" s="380"/>
      <c r="B50" s="389">
        <v>44117</v>
      </c>
      <c r="C50" s="383"/>
      <c r="D50" s="383"/>
      <c r="E50" s="382"/>
      <c r="F50" s="382"/>
    </row>
    <row r="51" spans="1:6">
      <c r="A51" s="380"/>
      <c r="B51" s="389">
        <v>44118</v>
      </c>
      <c r="C51" s="383"/>
      <c r="D51" s="383"/>
      <c r="E51" s="382"/>
      <c r="F51" s="382"/>
    </row>
    <row r="52" spans="1:6">
      <c r="A52" s="380"/>
      <c r="B52" s="389">
        <v>44119</v>
      </c>
      <c r="C52" s="383"/>
      <c r="D52" s="383"/>
      <c r="E52" s="382"/>
      <c r="F52" s="382"/>
    </row>
    <row r="53" spans="1:6">
      <c r="A53" s="380"/>
      <c r="B53" s="389">
        <v>44120</v>
      </c>
      <c r="C53" s="383"/>
      <c r="D53" s="383"/>
      <c r="E53" s="382"/>
      <c r="F53" s="382"/>
    </row>
    <row r="54" spans="1:6">
      <c r="A54" s="380"/>
      <c r="B54" s="389">
        <v>44121</v>
      </c>
      <c r="C54" s="385"/>
      <c r="D54" s="385"/>
      <c r="E54" s="385"/>
      <c r="F54" s="385"/>
    </row>
    <row r="55" spans="1:6">
      <c r="A55" s="380"/>
      <c r="B55" s="390">
        <v>44122</v>
      </c>
      <c r="C55" s="384"/>
      <c r="D55" s="384"/>
      <c r="E55" s="384"/>
      <c r="F55" s="384"/>
    </row>
    <row r="56" spans="1:6">
      <c r="A56" s="391">
        <v>6</v>
      </c>
      <c r="B56" s="389">
        <v>44123</v>
      </c>
      <c r="C56" s="383"/>
      <c r="D56" s="383"/>
      <c r="E56" s="385"/>
      <c r="F56" s="385"/>
    </row>
    <row r="57" spans="1:6">
      <c r="A57" s="380"/>
      <c r="B57" s="389">
        <v>44124</v>
      </c>
      <c r="C57" s="383"/>
      <c r="D57" s="383"/>
      <c r="E57" s="382"/>
      <c r="F57" s="382"/>
    </row>
    <row r="58" spans="1:6">
      <c r="A58" s="380"/>
      <c r="B58" s="389">
        <v>44125</v>
      </c>
      <c r="C58" s="383"/>
      <c r="D58" s="383"/>
      <c r="E58" s="382"/>
      <c r="F58" s="382"/>
    </row>
    <row r="59" spans="1:6">
      <c r="A59" s="380"/>
      <c r="B59" s="389">
        <v>44126</v>
      </c>
      <c r="C59" s="383"/>
      <c r="D59" s="383"/>
      <c r="E59" s="382"/>
      <c r="F59" s="382"/>
    </row>
    <row r="60" spans="1:6">
      <c r="A60" s="380"/>
      <c r="B60" s="389">
        <v>44127</v>
      </c>
      <c r="C60" s="383"/>
      <c r="D60" s="383"/>
      <c r="E60" s="385"/>
      <c r="F60" s="385"/>
    </row>
    <row r="61" spans="1:6">
      <c r="A61" s="380"/>
      <c r="B61" s="389">
        <v>44128</v>
      </c>
      <c r="C61" s="382"/>
      <c r="D61" s="382"/>
      <c r="E61" s="396" t="s">
        <v>126</v>
      </c>
      <c r="F61" s="396" t="s">
        <v>126</v>
      </c>
    </row>
    <row r="62" spans="1:6">
      <c r="A62" s="380"/>
      <c r="B62" s="390">
        <v>44129</v>
      </c>
      <c r="C62" s="384"/>
      <c r="D62" s="384"/>
      <c r="E62" s="384"/>
      <c r="F62" s="384"/>
    </row>
    <row r="63" spans="1:6">
      <c r="A63" s="391">
        <v>7</v>
      </c>
      <c r="B63" s="389">
        <v>44130</v>
      </c>
      <c r="C63" s="383"/>
      <c r="D63" s="383"/>
      <c r="E63" s="382"/>
      <c r="F63" s="382"/>
    </row>
    <row r="64" spans="1:6">
      <c r="A64" s="380"/>
      <c r="B64" s="389">
        <v>44131</v>
      </c>
      <c r="C64" s="383"/>
      <c r="D64" s="383"/>
      <c r="E64" s="382"/>
      <c r="F64" s="382"/>
    </row>
    <row r="65" spans="1:7">
      <c r="A65" s="380"/>
      <c r="B65" s="389">
        <v>44132</v>
      </c>
      <c r="C65" s="383"/>
      <c r="D65" s="383"/>
      <c r="E65" s="382"/>
      <c r="F65" s="382"/>
    </row>
    <row r="66" spans="1:7">
      <c r="A66" s="380"/>
      <c r="B66" s="389">
        <v>44133</v>
      </c>
      <c r="C66" s="383"/>
      <c r="D66" s="383"/>
      <c r="E66" s="382"/>
      <c r="F66" s="382"/>
    </row>
    <row r="67" spans="1:7">
      <c r="A67" s="380"/>
      <c r="B67" s="389">
        <v>44134</v>
      </c>
      <c r="C67" s="383"/>
      <c r="D67" s="383"/>
      <c r="E67" s="382"/>
      <c r="F67" s="382"/>
    </row>
    <row r="68" spans="1:7">
      <c r="A68" s="380"/>
      <c r="B68" s="389">
        <v>44135</v>
      </c>
      <c r="C68" s="385"/>
      <c r="D68" s="385"/>
      <c r="E68" s="385"/>
      <c r="F68" s="385"/>
    </row>
    <row r="69" spans="1:7">
      <c r="A69" s="380"/>
      <c r="B69" s="408">
        <v>44136</v>
      </c>
      <c r="C69" s="384" t="s">
        <v>125</v>
      </c>
      <c r="D69" s="384" t="s">
        <v>125</v>
      </c>
      <c r="E69" s="384" t="s">
        <v>125</v>
      </c>
      <c r="F69" s="384" t="s">
        <v>125</v>
      </c>
      <c r="G69" s="377" t="s">
        <v>194</v>
      </c>
    </row>
    <row r="70" spans="1:7">
      <c r="A70" s="391">
        <v>8</v>
      </c>
      <c r="B70" s="389">
        <v>44137</v>
      </c>
      <c r="C70" s="383"/>
      <c r="D70" s="383"/>
      <c r="E70" s="385"/>
      <c r="F70" s="385"/>
    </row>
    <row r="71" spans="1:7">
      <c r="A71" s="380"/>
      <c r="B71" s="389">
        <v>44138</v>
      </c>
      <c r="C71" s="383"/>
      <c r="D71" s="383"/>
      <c r="E71" s="382"/>
      <c r="F71" s="382"/>
    </row>
    <row r="72" spans="1:7">
      <c r="A72" s="380"/>
      <c r="B72" s="389">
        <v>44139</v>
      </c>
      <c r="C72" s="383"/>
      <c r="D72" s="383"/>
      <c r="E72" s="382"/>
      <c r="F72" s="382"/>
    </row>
    <row r="73" spans="1:7">
      <c r="A73" s="380"/>
      <c r="B73" s="389">
        <v>44140</v>
      </c>
      <c r="C73" s="383"/>
      <c r="D73" s="383"/>
      <c r="E73" s="382"/>
      <c r="F73" s="382"/>
    </row>
    <row r="74" spans="1:7">
      <c r="A74" s="380"/>
      <c r="B74" s="389">
        <v>44141</v>
      </c>
      <c r="C74" s="383"/>
      <c r="D74" s="383"/>
      <c r="E74" s="385"/>
      <c r="F74" s="385"/>
    </row>
    <row r="75" spans="1:7">
      <c r="A75" s="380"/>
      <c r="B75" s="389">
        <v>44142</v>
      </c>
      <c r="C75" s="382"/>
      <c r="D75" s="382"/>
      <c r="E75" s="396" t="s">
        <v>126</v>
      </c>
      <c r="F75" s="396" t="s">
        <v>126</v>
      </c>
    </row>
    <row r="76" spans="1:7">
      <c r="A76" s="380"/>
      <c r="B76" s="390">
        <v>44143</v>
      </c>
      <c r="C76" s="384"/>
      <c r="D76" s="384"/>
      <c r="E76" s="384"/>
      <c r="F76" s="384"/>
    </row>
    <row r="77" spans="1:7">
      <c r="A77" s="380"/>
      <c r="B77" s="389">
        <v>44144</v>
      </c>
      <c r="C77" s="383"/>
      <c r="D77" s="383"/>
      <c r="E77" s="382"/>
      <c r="F77" s="382"/>
    </row>
    <row r="78" spans="1:7">
      <c r="A78" s="391">
        <v>9</v>
      </c>
      <c r="B78" s="389">
        <v>44145</v>
      </c>
      <c r="C78" s="383"/>
      <c r="D78" s="383"/>
      <c r="E78" s="382"/>
      <c r="F78" s="382"/>
    </row>
    <row r="79" spans="1:7">
      <c r="A79" s="380"/>
      <c r="B79" s="389">
        <v>44146</v>
      </c>
      <c r="C79" s="383"/>
      <c r="D79" s="383"/>
      <c r="E79" s="386"/>
      <c r="F79" s="386"/>
    </row>
    <row r="80" spans="1:7">
      <c r="A80" s="380"/>
      <c r="B80" s="389">
        <v>44147</v>
      </c>
      <c r="C80" s="387" t="s">
        <v>136</v>
      </c>
      <c r="D80" s="387" t="s">
        <v>136</v>
      </c>
      <c r="E80" s="387" t="s">
        <v>136</v>
      </c>
      <c r="F80" s="387" t="s">
        <v>136</v>
      </c>
      <c r="G80" s="305" t="s">
        <v>166</v>
      </c>
    </row>
    <row r="81" spans="1:6">
      <c r="A81" s="380"/>
      <c r="B81" s="389">
        <v>44148</v>
      </c>
      <c r="C81" s="383"/>
      <c r="D81" s="383"/>
      <c r="E81" s="382"/>
      <c r="F81" s="382"/>
    </row>
    <row r="82" spans="1:6">
      <c r="A82" s="380"/>
      <c r="B82" s="389">
        <v>44149</v>
      </c>
      <c r="C82" s="385"/>
      <c r="D82" s="385"/>
      <c r="E82" s="385"/>
      <c r="F82" s="385"/>
    </row>
    <row r="83" spans="1:6">
      <c r="A83" s="380"/>
      <c r="B83" s="390">
        <v>44150</v>
      </c>
      <c r="C83" s="384"/>
      <c r="D83" s="384"/>
      <c r="E83" s="384"/>
      <c r="F83" s="384"/>
    </row>
    <row r="84" spans="1:6">
      <c r="A84" s="391">
        <v>10</v>
      </c>
      <c r="B84" s="389">
        <v>44151</v>
      </c>
      <c r="C84" s="383"/>
      <c r="D84" s="383"/>
      <c r="E84" s="385"/>
      <c r="F84" s="385"/>
    </row>
    <row r="85" spans="1:6">
      <c r="A85" s="380"/>
      <c r="B85" s="389">
        <v>44152</v>
      </c>
      <c r="C85" s="383"/>
      <c r="D85" s="383"/>
      <c r="E85" s="382"/>
      <c r="F85" s="382"/>
    </row>
    <row r="86" spans="1:6">
      <c r="A86" s="380"/>
      <c r="B86" s="389">
        <v>44153</v>
      </c>
      <c r="C86" s="383"/>
      <c r="D86" s="383"/>
      <c r="E86" s="382"/>
      <c r="F86" s="382"/>
    </row>
    <row r="87" spans="1:6">
      <c r="A87" s="380"/>
      <c r="B87" s="389">
        <v>44154</v>
      </c>
      <c r="C87" s="383"/>
      <c r="D87" s="383"/>
      <c r="E87" s="382"/>
      <c r="F87" s="382"/>
    </row>
    <row r="88" spans="1:6">
      <c r="A88" s="380"/>
      <c r="B88" s="389">
        <v>44155</v>
      </c>
      <c r="C88" s="383"/>
      <c r="D88" s="383"/>
      <c r="E88" s="382"/>
      <c r="F88" s="382"/>
    </row>
    <row r="89" spans="1:6">
      <c r="A89" s="380"/>
      <c r="B89" s="389">
        <v>44156</v>
      </c>
      <c r="C89" s="382"/>
      <c r="D89" s="382"/>
      <c r="E89" s="396" t="s">
        <v>126</v>
      </c>
      <c r="F89" s="396" t="s">
        <v>126</v>
      </c>
    </row>
    <row r="90" spans="1:6">
      <c r="A90" s="380"/>
      <c r="B90" s="390">
        <v>44157</v>
      </c>
      <c r="C90" s="384"/>
      <c r="D90" s="384"/>
      <c r="E90" s="384"/>
      <c r="F90" s="384"/>
    </row>
    <row r="91" spans="1:6">
      <c r="A91" s="391">
        <v>11</v>
      </c>
      <c r="B91" s="389">
        <v>44158</v>
      </c>
      <c r="C91" s="383"/>
      <c r="D91" s="383"/>
      <c r="E91" s="382"/>
      <c r="F91" s="382"/>
    </row>
    <row r="92" spans="1:6">
      <c r="A92" s="380"/>
      <c r="B92" s="389">
        <v>44159</v>
      </c>
      <c r="C92" s="383"/>
      <c r="D92" s="383"/>
      <c r="E92" s="382"/>
      <c r="F92" s="382"/>
    </row>
    <row r="93" spans="1:6">
      <c r="A93" s="380"/>
      <c r="B93" s="389">
        <v>44160</v>
      </c>
      <c r="C93" s="383"/>
      <c r="D93" s="383"/>
      <c r="E93" s="382"/>
      <c r="F93" s="382"/>
    </row>
    <row r="94" spans="1:6">
      <c r="A94" s="380"/>
      <c r="B94" s="389">
        <v>44161</v>
      </c>
      <c r="C94" s="383"/>
      <c r="D94" s="383"/>
      <c r="E94" s="382"/>
      <c r="F94" s="382"/>
    </row>
    <row r="95" spans="1:6">
      <c r="A95" s="380"/>
      <c r="B95" s="389">
        <v>44162</v>
      </c>
      <c r="C95" s="383"/>
      <c r="D95" s="383"/>
      <c r="E95" s="382"/>
      <c r="F95" s="382"/>
    </row>
    <row r="96" spans="1:6">
      <c r="A96" s="380"/>
      <c r="B96" s="389">
        <v>44163</v>
      </c>
      <c r="C96" s="385"/>
      <c r="D96" s="385"/>
      <c r="E96" s="385"/>
      <c r="F96" s="385"/>
    </row>
    <row r="97" spans="1:7">
      <c r="A97" s="380"/>
      <c r="B97" s="390">
        <v>44164</v>
      </c>
      <c r="C97" s="384"/>
      <c r="D97" s="384"/>
      <c r="E97" s="384"/>
      <c r="F97" s="384"/>
    </row>
    <row r="98" spans="1:7">
      <c r="A98" s="391">
        <v>12</v>
      </c>
      <c r="B98" s="389">
        <v>44165</v>
      </c>
      <c r="C98" s="383"/>
      <c r="D98" s="383"/>
      <c r="E98" s="385"/>
      <c r="F98" s="385"/>
    </row>
    <row r="99" spans="1:7">
      <c r="A99" s="380"/>
      <c r="B99" s="389">
        <v>44166</v>
      </c>
      <c r="C99" s="383"/>
      <c r="D99" s="383"/>
      <c r="E99" s="382"/>
      <c r="F99" s="382"/>
    </row>
    <row r="100" spans="1:7">
      <c r="A100" s="380"/>
      <c r="B100" s="389">
        <v>44167</v>
      </c>
      <c r="C100" s="383"/>
      <c r="D100" s="383"/>
      <c r="E100" s="382"/>
      <c r="F100" s="382"/>
    </row>
    <row r="101" spans="1:7">
      <c r="A101" s="380"/>
      <c r="B101" s="389">
        <v>44168</v>
      </c>
      <c r="C101" s="383"/>
      <c r="D101" s="383"/>
      <c r="E101" s="382"/>
      <c r="F101" s="382"/>
    </row>
    <row r="102" spans="1:7">
      <c r="A102" s="380"/>
      <c r="B102" s="389">
        <v>44169</v>
      </c>
      <c r="C102" s="383"/>
      <c r="D102" s="383"/>
      <c r="E102" s="385"/>
      <c r="F102" s="385"/>
    </row>
    <row r="103" spans="1:7">
      <c r="A103" s="380"/>
      <c r="B103" s="389">
        <v>44170</v>
      </c>
      <c r="C103" s="382"/>
      <c r="D103" s="382"/>
      <c r="E103" s="396" t="s">
        <v>126</v>
      </c>
      <c r="F103" s="396" t="s">
        <v>126</v>
      </c>
    </row>
    <row r="104" spans="1:7">
      <c r="A104" s="380"/>
      <c r="B104" s="390">
        <v>44171</v>
      </c>
      <c r="C104" s="384"/>
      <c r="D104" s="384"/>
      <c r="E104" s="384"/>
      <c r="F104" s="384"/>
    </row>
    <row r="105" spans="1:7">
      <c r="A105" s="391">
        <v>13</v>
      </c>
      <c r="B105" s="389">
        <v>44172</v>
      </c>
      <c r="C105" s="382"/>
      <c r="D105" s="382"/>
      <c r="E105" s="382"/>
      <c r="F105" s="382"/>
    </row>
    <row r="106" spans="1:7">
      <c r="A106" s="380"/>
      <c r="B106" s="389">
        <v>44173</v>
      </c>
      <c r="C106" s="385" t="s">
        <v>136</v>
      </c>
      <c r="D106" s="385" t="s">
        <v>136</v>
      </c>
      <c r="E106" s="385" t="s">
        <v>136</v>
      </c>
      <c r="F106" s="385" t="s">
        <v>136</v>
      </c>
      <c r="G106" s="377" t="s">
        <v>195</v>
      </c>
    </row>
    <row r="107" spans="1:7">
      <c r="A107" s="380"/>
      <c r="B107" s="389">
        <v>44174</v>
      </c>
      <c r="C107" s="383"/>
      <c r="D107" s="383"/>
      <c r="E107" s="382"/>
      <c r="F107" s="382"/>
    </row>
    <row r="108" spans="1:7">
      <c r="A108" s="380"/>
      <c r="B108" s="389">
        <v>44175</v>
      </c>
      <c r="C108" s="383"/>
      <c r="D108" s="383"/>
      <c r="E108" s="382"/>
      <c r="F108" s="382"/>
    </row>
    <row r="109" spans="1:7">
      <c r="A109" s="380"/>
      <c r="B109" s="389">
        <v>44176</v>
      </c>
      <c r="C109" s="383"/>
      <c r="D109" s="383"/>
      <c r="E109" s="382"/>
      <c r="F109" s="382"/>
    </row>
    <row r="110" spans="1:7">
      <c r="A110" s="380"/>
      <c r="B110" s="389">
        <v>44177</v>
      </c>
      <c r="C110" s="383"/>
      <c r="D110" s="383"/>
      <c r="E110" s="382"/>
      <c r="F110" s="382"/>
      <c r="G110" s="377" t="s">
        <v>233</v>
      </c>
    </row>
    <row r="111" spans="1:7">
      <c r="A111" s="380"/>
      <c r="B111" s="390">
        <v>44178</v>
      </c>
      <c r="C111" s="384"/>
      <c r="D111" s="384"/>
      <c r="E111" s="384"/>
      <c r="F111" s="384"/>
    </row>
    <row r="112" spans="1:7">
      <c r="A112" s="391">
        <v>14</v>
      </c>
      <c r="B112" s="389">
        <v>44179</v>
      </c>
      <c r="C112" s="383"/>
      <c r="D112" s="383"/>
      <c r="E112" s="385"/>
      <c r="F112" s="385"/>
    </row>
    <row r="113" spans="1:7">
      <c r="A113" s="380"/>
      <c r="B113" s="389">
        <v>44180</v>
      </c>
      <c r="C113" s="383"/>
      <c r="D113" s="383"/>
      <c r="E113" s="382"/>
      <c r="F113" s="382"/>
    </row>
    <row r="114" spans="1:7">
      <c r="A114" s="380"/>
      <c r="B114" s="389">
        <v>44181</v>
      </c>
      <c r="C114" s="383"/>
      <c r="D114" s="383"/>
      <c r="E114" s="382"/>
      <c r="F114" s="382"/>
    </row>
    <row r="115" spans="1:7">
      <c r="A115" s="380"/>
      <c r="B115" s="389">
        <v>44182</v>
      </c>
      <c r="C115" s="383"/>
      <c r="D115" s="383"/>
      <c r="E115" s="382"/>
      <c r="F115" s="382"/>
    </row>
    <row r="116" spans="1:7">
      <c r="A116" s="380"/>
      <c r="B116" s="389">
        <v>44183</v>
      </c>
      <c r="C116" s="383"/>
      <c r="D116" s="383"/>
      <c r="E116" s="385"/>
      <c r="F116" s="385"/>
    </row>
    <row r="117" spans="1:7">
      <c r="A117" s="380"/>
      <c r="B117" s="389">
        <v>44184</v>
      </c>
      <c r="C117" s="382"/>
      <c r="D117" s="382"/>
      <c r="E117" s="396"/>
      <c r="F117" s="396"/>
    </row>
    <row r="118" spans="1:7">
      <c r="A118" s="380"/>
      <c r="B118" s="390">
        <v>44185</v>
      </c>
      <c r="C118" s="384"/>
      <c r="D118" s="384"/>
      <c r="E118" s="384"/>
      <c r="F118" s="384"/>
    </row>
    <row r="119" spans="1:7">
      <c r="A119" s="391">
        <v>15</v>
      </c>
      <c r="B119" s="389">
        <v>44186</v>
      </c>
      <c r="C119" s="383"/>
      <c r="D119" s="383"/>
      <c r="E119" s="382"/>
      <c r="F119" s="382"/>
    </row>
    <row r="120" spans="1:7">
      <c r="A120" s="380"/>
      <c r="B120" s="389">
        <v>44187</v>
      </c>
      <c r="C120" s="383"/>
      <c r="D120" s="383"/>
      <c r="E120" s="382"/>
      <c r="F120" s="382"/>
    </row>
    <row r="121" spans="1:7">
      <c r="A121" s="380"/>
      <c r="B121" s="389">
        <v>44188</v>
      </c>
      <c r="C121" s="383"/>
      <c r="D121" s="383"/>
      <c r="E121" s="382"/>
      <c r="F121" s="382"/>
    </row>
    <row r="122" spans="1:7">
      <c r="A122" s="380"/>
      <c r="B122" s="389">
        <v>44189</v>
      </c>
      <c r="C122" s="385" t="s">
        <v>136</v>
      </c>
      <c r="D122" s="385" t="s">
        <v>136</v>
      </c>
      <c r="E122" s="382" t="s">
        <v>136</v>
      </c>
      <c r="F122" s="382" t="s">
        <v>136</v>
      </c>
      <c r="G122" s="377" t="s">
        <v>193</v>
      </c>
    </row>
    <row r="123" spans="1:7">
      <c r="A123" s="380"/>
      <c r="B123" s="389">
        <v>44190</v>
      </c>
      <c r="C123" s="382" t="s">
        <v>136</v>
      </c>
      <c r="D123" s="382" t="s">
        <v>136</v>
      </c>
      <c r="E123" s="382" t="s">
        <v>136</v>
      </c>
      <c r="F123" s="382" t="s">
        <v>136</v>
      </c>
      <c r="G123" s="377" t="s">
        <v>193</v>
      </c>
    </row>
    <row r="124" spans="1:7">
      <c r="A124" s="380"/>
      <c r="B124" s="389">
        <v>44191</v>
      </c>
      <c r="C124" s="385" t="s">
        <v>136</v>
      </c>
      <c r="D124" s="385" t="s">
        <v>136</v>
      </c>
      <c r="E124" s="382" t="s">
        <v>136</v>
      </c>
      <c r="F124" s="382" t="s">
        <v>136</v>
      </c>
      <c r="G124" s="377" t="s">
        <v>193</v>
      </c>
    </row>
    <row r="125" spans="1:7">
      <c r="A125" s="380"/>
      <c r="B125" s="390">
        <v>44192</v>
      </c>
      <c r="C125" s="384"/>
      <c r="D125" s="384"/>
      <c r="E125" s="384"/>
      <c r="F125" s="384"/>
    </row>
    <row r="126" spans="1:7">
      <c r="A126" s="391"/>
      <c r="B126" s="389">
        <v>44193</v>
      </c>
      <c r="C126" s="385" t="s">
        <v>136</v>
      </c>
      <c r="D126" s="385" t="s">
        <v>136</v>
      </c>
      <c r="E126" s="382" t="s">
        <v>136</v>
      </c>
      <c r="F126" s="382" t="s">
        <v>136</v>
      </c>
      <c r="G126" s="377" t="s">
        <v>197</v>
      </c>
    </row>
    <row r="127" spans="1:7">
      <c r="A127" s="380"/>
      <c r="B127" s="389">
        <v>44194</v>
      </c>
      <c r="C127" s="382" t="s">
        <v>124</v>
      </c>
      <c r="D127" s="382" t="s">
        <v>124</v>
      </c>
      <c r="E127" s="382" t="s">
        <v>124</v>
      </c>
      <c r="F127" s="382" t="s">
        <v>124</v>
      </c>
    </row>
    <row r="128" spans="1:7">
      <c r="A128" s="380"/>
      <c r="B128" s="389">
        <v>44195</v>
      </c>
      <c r="C128" s="382" t="s">
        <v>124</v>
      </c>
      <c r="D128" s="382" t="s">
        <v>124</v>
      </c>
      <c r="E128" s="382" t="s">
        <v>124</v>
      </c>
      <c r="F128" s="382" t="s">
        <v>124</v>
      </c>
    </row>
    <row r="129" spans="1:7">
      <c r="A129" s="380"/>
      <c r="B129" s="389">
        <v>44196</v>
      </c>
      <c r="C129" s="382" t="s">
        <v>124</v>
      </c>
      <c r="D129" s="382" t="s">
        <v>124</v>
      </c>
      <c r="E129" s="382" t="s">
        <v>124</v>
      </c>
      <c r="F129" s="382" t="s">
        <v>124</v>
      </c>
    </row>
    <row r="130" spans="1:7">
      <c r="A130" s="380"/>
      <c r="B130" s="389">
        <v>44197</v>
      </c>
      <c r="C130" s="382" t="s">
        <v>125</v>
      </c>
      <c r="D130" s="382" t="s">
        <v>125</v>
      </c>
      <c r="E130" s="382" t="s">
        <v>125</v>
      </c>
      <c r="F130" s="382" t="s">
        <v>125</v>
      </c>
      <c r="G130" s="377" t="s">
        <v>189</v>
      </c>
    </row>
    <row r="131" spans="1:7">
      <c r="A131" s="380"/>
      <c r="B131" s="389">
        <v>44198</v>
      </c>
      <c r="C131" s="382" t="s">
        <v>124</v>
      </c>
      <c r="D131" s="382" t="s">
        <v>124</v>
      </c>
      <c r="E131" s="382" t="s">
        <v>124</v>
      </c>
      <c r="F131" s="382" t="s">
        <v>124</v>
      </c>
    </row>
    <row r="132" spans="1:7">
      <c r="A132" s="380"/>
      <c r="B132" s="390">
        <v>44199</v>
      </c>
      <c r="C132" s="384"/>
      <c r="D132" s="384"/>
      <c r="E132" s="384"/>
      <c r="F132" s="384"/>
    </row>
    <row r="133" spans="1:7">
      <c r="A133" s="380"/>
      <c r="B133" s="389">
        <v>44200</v>
      </c>
      <c r="C133" s="382" t="s">
        <v>124</v>
      </c>
      <c r="D133" s="382" t="s">
        <v>124</v>
      </c>
      <c r="E133" s="382" t="s">
        <v>124</v>
      </c>
      <c r="F133" s="382" t="s">
        <v>124</v>
      </c>
    </row>
    <row r="134" spans="1:7">
      <c r="A134" s="380"/>
      <c r="B134" s="389">
        <v>44201</v>
      </c>
      <c r="C134" s="382" t="s">
        <v>124</v>
      </c>
      <c r="D134" s="382" t="s">
        <v>124</v>
      </c>
      <c r="E134" s="382" t="s">
        <v>124</v>
      </c>
      <c r="F134" s="382" t="s">
        <v>124</v>
      </c>
    </row>
    <row r="135" spans="1:7">
      <c r="A135" s="380"/>
      <c r="B135" s="389">
        <v>44202</v>
      </c>
      <c r="C135" s="382" t="s">
        <v>124</v>
      </c>
      <c r="D135" s="382" t="s">
        <v>124</v>
      </c>
      <c r="E135" s="382" t="s">
        <v>124</v>
      </c>
      <c r="F135" s="382" t="s">
        <v>124</v>
      </c>
    </row>
    <row r="136" spans="1:7">
      <c r="A136" s="380"/>
      <c r="B136" s="389">
        <v>44203</v>
      </c>
      <c r="C136" s="382" t="s">
        <v>124</v>
      </c>
      <c r="D136" s="382" t="s">
        <v>124</v>
      </c>
      <c r="E136" s="382" t="s">
        <v>124</v>
      </c>
      <c r="F136" s="382" t="s">
        <v>124</v>
      </c>
    </row>
    <row r="137" spans="1:7">
      <c r="A137" s="380"/>
      <c r="B137" s="389">
        <v>44204</v>
      </c>
      <c r="C137" s="382" t="s">
        <v>124</v>
      </c>
      <c r="D137" s="382" t="s">
        <v>124</v>
      </c>
      <c r="E137" s="382" t="s">
        <v>124</v>
      </c>
      <c r="F137" s="382" t="s">
        <v>124</v>
      </c>
    </row>
    <row r="138" spans="1:7">
      <c r="A138" s="380"/>
      <c r="B138" s="389">
        <v>44205</v>
      </c>
      <c r="C138" s="382" t="s">
        <v>124</v>
      </c>
      <c r="D138" s="382" t="s">
        <v>124</v>
      </c>
      <c r="E138" s="382" t="s">
        <v>124</v>
      </c>
      <c r="F138" s="382" t="s">
        <v>124</v>
      </c>
    </row>
    <row r="139" spans="1:7">
      <c r="A139" s="380"/>
      <c r="B139" s="390">
        <v>44206</v>
      </c>
      <c r="C139" s="384"/>
      <c r="D139" s="384"/>
      <c r="E139" s="384"/>
      <c r="F139" s="384"/>
    </row>
    <row r="140" spans="1:7">
      <c r="A140" s="380"/>
      <c r="B140" s="389">
        <v>44207</v>
      </c>
      <c r="C140" s="382" t="s">
        <v>124</v>
      </c>
      <c r="D140" s="382" t="s">
        <v>124</v>
      </c>
      <c r="E140" s="382" t="s">
        <v>124</v>
      </c>
      <c r="F140" s="382" t="s">
        <v>124</v>
      </c>
    </row>
    <row r="141" spans="1:7">
      <c r="A141" s="380"/>
      <c r="B141" s="389">
        <v>44208</v>
      </c>
      <c r="C141" s="382" t="s">
        <v>124</v>
      </c>
      <c r="D141" s="382" t="s">
        <v>124</v>
      </c>
      <c r="E141" s="382" t="s">
        <v>124</v>
      </c>
      <c r="F141" s="382" t="s">
        <v>124</v>
      </c>
    </row>
    <row r="142" spans="1:7">
      <c r="A142" s="380"/>
      <c r="B142" s="389">
        <v>44209</v>
      </c>
      <c r="C142" s="382" t="s">
        <v>124</v>
      </c>
      <c r="D142" s="382" t="s">
        <v>124</v>
      </c>
      <c r="E142" s="382" t="s">
        <v>124</v>
      </c>
      <c r="F142" s="382" t="s">
        <v>124</v>
      </c>
    </row>
    <row r="143" spans="1:7">
      <c r="A143" s="380"/>
      <c r="B143" s="389">
        <v>44210</v>
      </c>
      <c r="C143" s="382" t="s">
        <v>124</v>
      </c>
      <c r="D143" s="382" t="s">
        <v>124</v>
      </c>
      <c r="E143" s="382" t="s">
        <v>124</v>
      </c>
      <c r="F143" s="382" t="s">
        <v>124</v>
      </c>
    </row>
    <row r="144" spans="1:7">
      <c r="A144" s="380"/>
      <c r="B144" s="389">
        <v>44211</v>
      </c>
      <c r="C144" s="382" t="s">
        <v>124</v>
      </c>
      <c r="D144" s="382" t="s">
        <v>124</v>
      </c>
      <c r="E144" s="382" t="s">
        <v>124</v>
      </c>
      <c r="F144" s="382" t="s">
        <v>124</v>
      </c>
    </row>
    <row r="145" spans="1:6">
      <c r="A145" s="380"/>
      <c r="B145" s="389">
        <v>44212</v>
      </c>
      <c r="C145" s="382" t="s">
        <v>124</v>
      </c>
      <c r="D145" s="382" t="s">
        <v>124</v>
      </c>
      <c r="E145" s="382" t="s">
        <v>124</v>
      </c>
      <c r="F145" s="382" t="s">
        <v>124</v>
      </c>
    </row>
    <row r="146" spans="1:6">
      <c r="A146" s="380"/>
      <c r="B146" s="390">
        <v>44213</v>
      </c>
      <c r="C146" s="384"/>
      <c r="D146" s="384"/>
      <c r="E146" s="384"/>
      <c r="F146" s="384"/>
    </row>
    <row r="147" spans="1:6">
      <c r="A147" s="380">
        <v>1</v>
      </c>
      <c r="B147" s="389">
        <v>44214</v>
      </c>
      <c r="C147" s="382" t="s">
        <v>140</v>
      </c>
      <c r="D147" s="382" t="s">
        <v>140</v>
      </c>
      <c r="E147" s="382" t="s">
        <v>124</v>
      </c>
      <c r="F147" s="382" t="s">
        <v>124</v>
      </c>
    </row>
    <row r="148" spans="1:6">
      <c r="A148" s="380"/>
      <c r="B148" s="389">
        <v>44215</v>
      </c>
      <c r="C148" s="382" t="s">
        <v>140</v>
      </c>
      <c r="D148" s="382" t="s">
        <v>140</v>
      </c>
      <c r="E148" s="382" t="s">
        <v>124</v>
      </c>
      <c r="F148" s="382" t="s">
        <v>124</v>
      </c>
    </row>
    <row r="149" spans="1:6">
      <c r="A149" s="380"/>
      <c r="B149" s="389">
        <v>44216</v>
      </c>
      <c r="C149" s="382" t="s">
        <v>140</v>
      </c>
      <c r="D149" s="382" t="s">
        <v>140</v>
      </c>
      <c r="E149" s="382" t="s">
        <v>124</v>
      </c>
      <c r="F149" s="382" t="s">
        <v>124</v>
      </c>
    </row>
    <row r="150" spans="1:6">
      <c r="A150" s="380"/>
      <c r="B150" s="389">
        <v>44217</v>
      </c>
      <c r="C150" s="382" t="s">
        <v>140</v>
      </c>
      <c r="D150" s="382" t="s">
        <v>140</v>
      </c>
      <c r="E150" s="382" t="s">
        <v>124</v>
      </c>
      <c r="F150" s="382" t="s">
        <v>124</v>
      </c>
    </row>
    <row r="151" spans="1:6">
      <c r="A151" s="380"/>
      <c r="B151" s="389">
        <v>44218</v>
      </c>
      <c r="C151" s="382" t="s">
        <v>140</v>
      </c>
      <c r="D151" s="382" t="s">
        <v>140</v>
      </c>
      <c r="E151" s="382" t="s">
        <v>124</v>
      </c>
      <c r="F151" s="382" t="s">
        <v>124</v>
      </c>
    </row>
    <row r="152" spans="1:6">
      <c r="A152" s="380"/>
      <c r="B152" s="389">
        <v>44219</v>
      </c>
      <c r="C152" s="382" t="s">
        <v>140</v>
      </c>
      <c r="D152" s="382" t="s">
        <v>140</v>
      </c>
      <c r="E152" s="382" t="s">
        <v>124</v>
      </c>
      <c r="F152" s="382" t="s">
        <v>124</v>
      </c>
    </row>
    <row r="153" spans="1:6">
      <c r="A153" s="380"/>
      <c r="B153" s="390">
        <v>44220</v>
      </c>
      <c r="C153" s="384"/>
      <c r="D153" s="384"/>
      <c r="E153" s="384"/>
      <c r="F153" s="384"/>
    </row>
    <row r="154" spans="1:6">
      <c r="A154" s="380">
        <v>2</v>
      </c>
      <c r="B154" s="389">
        <v>44221</v>
      </c>
      <c r="C154" s="382" t="s">
        <v>140</v>
      </c>
      <c r="D154" s="382" t="s">
        <v>140</v>
      </c>
      <c r="E154" s="382" t="s">
        <v>124</v>
      </c>
      <c r="F154" s="382" t="s">
        <v>124</v>
      </c>
    </row>
    <row r="155" spans="1:6">
      <c r="A155" s="380"/>
      <c r="B155" s="389">
        <v>44222</v>
      </c>
      <c r="C155" s="382" t="s">
        <v>140</v>
      </c>
      <c r="D155" s="382" t="s">
        <v>140</v>
      </c>
      <c r="E155" s="382" t="s">
        <v>124</v>
      </c>
      <c r="F155" s="382" t="s">
        <v>124</v>
      </c>
    </row>
    <row r="156" spans="1:6">
      <c r="A156" s="380"/>
      <c r="B156" s="389">
        <v>44223</v>
      </c>
      <c r="C156" s="382" t="s">
        <v>140</v>
      </c>
      <c r="D156" s="382" t="s">
        <v>140</v>
      </c>
      <c r="E156" s="382" t="s">
        <v>124</v>
      </c>
      <c r="F156" s="382" t="s">
        <v>124</v>
      </c>
    </row>
    <row r="157" spans="1:6">
      <c r="A157" s="380"/>
      <c r="B157" s="389">
        <v>44224</v>
      </c>
      <c r="C157" s="382" t="s">
        <v>140</v>
      </c>
      <c r="D157" s="382" t="s">
        <v>140</v>
      </c>
      <c r="E157" s="382" t="s">
        <v>124</v>
      </c>
      <c r="F157" s="382" t="s">
        <v>124</v>
      </c>
    </row>
    <row r="158" spans="1:6">
      <c r="A158" s="380"/>
      <c r="B158" s="389">
        <v>44225</v>
      </c>
      <c r="C158" s="382" t="s">
        <v>140</v>
      </c>
      <c r="D158" s="382" t="s">
        <v>140</v>
      </c>
      <c r="E158" s="382" t="s">
        <v>124</v>
      </c>
      <c r="F158" s="382" t="s">
        <v>124</v>
      </c>
    </row>
    <row r="159" spans="1:6">
      <c r="A159" s="380"/>
      <c r="B159" s="389">
        <v>44226</v>
      </c>
      <c r="C159" s="382" t="s">
        <v>140</v>
      </c>
      <c r="D159" s="382" t="s">
        <v>140</v>
      </c>
      <c r="E159" s="382" t="s">
        <v>124</v>
      </c>
      <c r="F159" s="382" t="s">
        <v>124</v>
      </c>
    </row>
    <row r="160" spans="1:6">
      <c r="A160" s="380"/>
      <c r="B160" s="390">
        <v>44227</v>
      </c>
      <c r="C160" s="384"/>
      <c r="D160" s="384"/>
      <c r="E160" s="384"/>
      <c r="F160" s="384"/>
    </row>
    <row r="161" spans="1:6">
      <c r="A161" s="391">
        <v>3</v>
      </c>
      <c r="B161" s="389">
        <v>44228</v>
      </c>
      <c r="C161" s="382" t="s">
        <v>140</v>
      </c>
      <c r="D161" s="382" t="s">
        <v>140</v>
      </c>
      <c r="E161" s="382" t="s">
        <v>124</v>
      </c>
      <c r="F161" s="382" t="s">
        <v>124</v>
      </c>
    </row>
    <row r="162" spans="1:6">
      <c r="A162" s="380"/>
      <c r="B162" s="389">
        <v>44229</v>
      </c>
      <c r="C162" s="382" t="s">
        <v>140</v>
      </c>
      <c r="D162" s="382" t="s">
        <v>140</v>
      </c>
      <c r="E162" s="382" t="s">
        <v>124</v>
      </c>
      <c r="F162" s="382" t="s">
        <v>124</v>
      </c>
    </row>
    <row r="163" spans="1:6">
      <c r="A163" s="380"/>
      <c r="B163" s="389">
        <v>44230</v>
      </c>
      <c r="C163" s="382" t="s">
        <v>140</v>
      </c>
      <c r="D163" s="382" t="s">
        <v>140</v>
      </c>
      <c r="E163" s="382" t="s">
        <v>124</v>
      </c>
      <c r="F163" s="382" t="s">
        <v>124</v>
      </c>
    </row>
    <row r="164" spans="1:6">
      <c r="A164" s="380"/>
      <c r="B164" s="389">
        <v>44231</v>
      </c>
      <c r="C164" s="382" t="s">
        <v>140</v>
      </c>
      <c r="D164" s="382" t="s">
        <v>140</v>
      </c>
      <c r="E164" s="382" t="s">
        <v>124</v>
      </c>
      <c r="F164" s="382" t="s">
        <v>124</v>
      </c>
    </row>
    <row r="165" spans="1:6">
      <c r="A165" s="380"/>
      <c r="B165" s="389">
        <v>44232</v>
      </c>
      <c r="C165" s="382" t="s">
        <v>140</v>
      </c>
      <c r="D165" s="382" t="s">
        <v>140</v>
      </c>
      <c r="E165" s="382" t="s">
        <v>124</v>
      </c>
      <c r="F165" s="382" t="s">
        <v>124</v>
      </c>
    </row>
    <row r="166" spans="1:6">
      <c r="A166" s="380"/>
      <c r="B166" s="389">
        <v>44233</v>
      </c>
      <c r="C166" s="382" t="s">
        <v>140</v>
      </c>
      <c r="D166" s="382" t="s">
        <v>140</v>
      </c>
      <c r="E166" s="383" t="s">
        <v>126</v>
      </c>
      <c r="F166" s="383" t="s">
        <v>126</v>
      </c>
    </row>
    <row r="167" spans="1:6">
      <c r="A167" s="380"/>
      <c r="B167" s="390">
        <v>44234</v>
      </c>
      <c r="C167" s="384"/>
      <c r="D167" s="384"/>
      <c r="E167" s="383"/>
      <c r="F167" s="383"/>
    </row>
    <row r="168" spans="1:6">
      <c r="A168" s="391" t="s">
        <v>252</v>
      </c>
      <c r="B168" s="389">
        <v>44235</v>
      </c>
      <c r="C168" s="382" t="s">
        <v>140</v>
      </c>
      <c r="D168" s="382" t="s">
        <v>140</v>
      </c>
      <c r="E168" s="383"/>
      <c r="F168" s="383"/>
    </row>
    <row r="169" spans="1:6">
      <c r="A169" s="380"/>
      <c r="B169" s="389">
        <v>44236</v>
      </c>
      <c r="C169" s="382" t="s">
        <v>140</v>
      </c>
      <c r="D169" s="382" t="s">
        <v>140</v>
      </c>
      <c r="E169" s="383"/>
      <c r="F169" s="383"/>
    </row>
    <row r="170" spans="1:6">
      <c r="A170" s="380"/>
      <c r="B170" s="389">
        <v>44237</v>
      </c>
      <c r="C170" s="382" t="s">
        <v>140</v>
      </c>
      <c r="D170" s="382" t="s">
        <v>140</v>
      </c>
      <c r="E170" s="383"/>
      <c r="F170" s="383"/>
    </row>
    <row r="171" spans="1:6">
      <c r="A171" s="380"/>
      <c r="B171" s="389">
        <v>44238</v>
      </c>
      <c r="C171" s="382" t="s">
        <v>140</v>
      </c>
      <c r="D171" s="382" t="s">
        <v>140</v>
      </c>
      <c r="E171" s="383"/>
      <c r="F171" s="383"/>
    </row>
    <row r="172" spans="1:6">
      <c r="A172" s="380"/>
      <c r="B172" s="389">
        <v>44239</v>
      </c>
      <c r="C172" s="382" t="s">
        <v>140</v>
      </c>
      <c r="D172" s="382" t="s">
        <v>140</v>
      </c>
      <c r="E172" s="383"/>
      <c r="F172" s="383"/>
    </row>
    <row r="173" spans="1:6">
      <c r="A173" s="380"/>
      <c r="B173" s="389">
        <v>44240</v>
      </c>
      <c r="C173" s="382" t="s">
        <v>140</v>
      </c>
      <c r="D173" s="382" t="s">
        <v>140</v>
      </c>
      <c r="E173" s="383"/>
      <c r="F173" s="383"/>
    </row>
    <row r="174" spans="1:6">
      <c r="A174" s="380"/>
      <c r="B174" s="390">
        <v>44241</v>
      </c>
      <c r="C174" s="384"/>
      <c r="D174" s="384"/>
      <c r="E174" s="383"/>
      <c r="F174" s="383"/>
    </row>
    <row r="175" spans="1:6">
      <c r="A175" s="391" t="s">
        <v>253</v>
      </c>
      <c r="B175" s="389">
        <v>44242</v>
      </c>
      <c r="C175" s="383" t="s">
        <v>126</v>
      </c>
      <c r="D175" s="383" t="s">
        <v>126</v>
      </c>
      <c r="E175" s="383"/>
      <c r="F175" s="383"/>
    </row>
    <row r="176" spans="1:6">
      <c r="A176" s="380"/>
      <c r="B176" s="389">
        <v>44243</v>
      </c>
      <c r="C176" s="383" t="s">
        <v>126</v>
      </c>
      <c r="D176" s="383" t="s">
        <v>126</v>
      </c>
      <c r="E176" s="383"/>
      <c r="F176" s="383"/>
    </row>
    <row r="177" spans="1:7">
      <c r="A177" s="380"/>
      <c r="B177" s="389">
        <v>44244</v>
      </c>
      <c r="C177" s="383" t="s">
        <v>126</v>
      </c>
      <c r="D177" s="383" t="s">
        <v>126</v>
      </c>
      <c r="E177" s="383"/>
      <c r="F177" s="383"/>
    </row>
    <row r="178" spans="1:7">
      <c r="A178" s="380"/>
      <c r="B178" s="389">
        <v>44245</v>
      </c>
      <c r="C178" s="383" t="s">
        <v>126</v>
      </c>
      <c r="D178" s="383" t="s">
        <v>126</v>
      </c>
      <c r="E178" s="383"/>
      <c r="F178" s="383"/>
    </row>
    <row r="179" spans="1:7">
      <c r="A179" s="380"/>
      <c r="B179" s="389">
        <v>44246</v>
      </c>
      <c r="C179" s="383" t="s">
        <v>126</v>
      </c>
      <c r="D179" s="383" t="s">
        <v>126</v>
      </c>
      <c r="E179" s="383"/>
      <c r="F179" s="383"/>
    </row>
    <row r="180" spans="1:7">
      <c r="A180" s="380"/>
      <c r="B180" s="389">
        <v>44247</v>
      </c>
      <c r="C180" s="383" t="s">
        <v>126</v>
      </c>
      <c r="D180" s="383" t="s">
        <v>126</v>
      </c>
      <c r="E180" s="383"/>
      <c r="F180" s="383"/>
    </row>
    <row r="181" spans="1:7">
      <c r="A181" s="380"/>
      <c r="B181" s="390">
        <v>44248</v>
      </c>
      <c r="C181" s="384"/>
      <c r="D181" s="384"/>
      <c r="E181" s="384"/>
      <c r="F181" s="384"/>
    </row>
    <row r="182" spans="1:7">
      <c r="A182" s="391">
        <v>1</v>
      </c>
      <c r="B182" s="389">
        <v>44249</v>
      </c>
      <c r="C182" s="383"/>
      <c r="D182" s="383"/>
      <c r="E182" s="385"/>
      <c r="F182" s="385" t="s">
        <v>141</v>
      </c>
    </row>
    <row r="183" spans="1:7">
      <c r="A183" s="380"/>
      <c r="B183" s="389">
        <v>44250</v>
      </c>
      <c r="C183" s="383"/>
      <c r="D183" s="383"/>
      <c r="E183" s="382"/>
      <c r="F183" s="382" t="s">
        <v>141</v>
      </c>
    </row>
    <row r="184" spans="1:7">
      <c r="A184" s="380"/>
      <c r="B184" s="389">
        <v>44251</v>
      </c>
      <c r="C184" s="383"/>
      <c r="D184" s="383"/>
      <c r="E184" s="382"/>
      <c r="F184" s="382" t="s">
        <v>141</v>
      </c>
    </row>
    <row r="185" spans="1:7">
      <c r="A185" s="380"/>
      <c r="B185" s="389">
        <v>44252</v>
      </c>
      <c r="C185" s="383"/>
      <c r="D185" s="383"/>
      <c r="E185" s="382"/>
      <c r="F185" s="382" t="s">
        <v>141</v>
      </c>
    </row>
    <row r="186" spans="1:7">
      <c r="A186" s="380"/>
      <c r="B186" s="389">
        <v>44253</v>
      </c>
      <c r="C186" s="383"/>
      <c r="D186" s="383"/>
      <c r="E186" s="382"/>
      <c r="F186" s="382" t="s">
        <v>141</v>
      </c>
    </row>
    <row r="187" spans="1:7">
      <c r="A187" s="380"/>
      <c r="B187" s="389">
        <v>44254</v>
      </c>
      <c r="C187" s="382"/>
      <c r="D187" s="382"/>
      <c r="E187" s="396" t="s">
        <v>126</v>
      </c>
      <c r="F187" s="396" t="s">
        <v>126</v>
      </c>
    </row>
    <row r="188" spans="1:7">
      <c r="A188" s="380"/>
      <c r="B188" s="390">
        <v>44255</v>
      </c>
      <c r="C188" s="384"/>
      <c r="D188" s="384"/>
      <c r="E188" s="384"/>
      <c r="F188" s="384"/>
    </row>
    <row r="189" spans="1:7">
      <c r="A189" s="391">
        <v>2</v>
      </c>
      <c r="B189" s="389">
        <v>44256</v>
      </c>
      <c r="C189" s="383"/>
      <c r="D189" s="383"/>
      <c r="E189" s="382"/>
      <c r="F189" s="382" t="s">
        <v>141</v>
      </c>
    </row>
    <row r="190" spans="1:7">
      <c r="A190" s="380"/>
      <c r="B190" s="389">
        <v>44257</v>
      </c>
      <c r="C190" s="383"/>
      <c r="D190" s="383"/>
      <c r="E190" s="382"/>
      <c r="F190" s="382" t="s">
        <v>141</v>
      </c>
    </row>
    <row r="191" spans="1:7">
      <c r="A191" s="380"/>
      <c r="B191" s="389">
        <v>44258</v>
      </c>
      <c r="C191" s="382" t="s">
        <v>136</v>
      </c>
      <c r="D191" s="382" t="s">
        <v>136</v>
      </c>
      <c r="E191" s="382" t="s">
        <v>136</v>
      </c>
      <c r="F191" s="382" t="s">
        <v>136</v>
      </c>
      <c r="G191" s="377" t="s">
        <v>188</v>
      </c>
    </row>
    <row r="192" spans="1:7">
      <c r="A192" s="380"/>
      <c r="B192" s="389">
        <v>44259</v>
      </c>
      <c r="C192" s="383"/>
      <c r="D192" s="383"/>
      <c r="E192" s="382"/>
      <c r="F192" s="382" t="s">
        <v>141</v>
      </c>
    </row>
    <row r="193" spans="1:6">
      <c r="A193" s="380"/>
      <c r="B193" s="389">
        <v>44260</v>
      </c>
      <c r="C193" s="383"/>
      <c r="D193" s="383"/>
      <c r="E193" s="382"/>
      <c r="F193" s="382" t="s">
        <v>141</v>
      </c>
    </row>
    <row r="194" spans="1:6">
      <c r="A194" s="380"/>
      <c r="B194" s="389">
        <v>44261</v>
      </c>
      <c r="C194" s="385"/>
      <c r="D194" s="385"/>
      <c r="E194" s="382"/>
      <c r="F194" s="382" t="s">
        <v>141</v>
      </c>
    </row>
    <row r="195" spans="1:6">
      <c r="A195" s="380"/>
      <c r="B195" s="390">
        <v>44262</v>
      </c>
      <c r="C195" s="384"/>
      <c r="D195" s="384"/>
      <c r="E195" s="384"/>
      <c r="F195" s="384"/>
    </row>
    <row r="196" spans="1:6">
      <c r="A196" s="391">
        <v>3</v>
      </c>
      <c r="B196" s="389">
        <v>44263</v>
      </c>
      <c r="C196" s="383"/>
      <c r="D196" s="383"/>
      <c r="E196" s="385"/>
      <c r="F196" s="385" t="s">
        <v>141</v>
      </c>
    </row>
    <row r="197" spans="1:6">
      <c r="A197" s="380"/>
      <c r="B197" s="389">
        <v>44264</v>
      </c>
      <c r="C197" s="383"/>
      <c r="D197" s="383"/>
      <c r="E197" s="382"/>
      <c r="F197" s="382" t="s">
        <v>141</v>
      </c>
    </row>
    <row r="198" spans="1:6">
      <c r="A198" s="380"/>
      <c r="B198" s="389">
        <v>44265</v>
      </c>
      <c r="C198" s="383"/>
      <c r="D198" s="383"/>
      <c r="E198" s="382"/>
      <c r="F198" s="382" t="s">
        <v>141</v>
      </c>
    </row>
    <row r="199" spans="1:6">
      <c r="A199" s="380"/>
      <c r="B199" s="389">
        <v>44266</v>
      </c>
      <c r="C199" s="383"/>
      <c r="D199" s="383"/>
      <c r="E199" s="382"/>
      <c r="F199" s="382" t="s">
        <v>141</v>
      </c>
    </row>
    <row r="200" spans="1:6">
      <c r="A200" s="380"/>
      <c r="B200" s="389">
        <v>44267</v>
      </c>
      <c r="C200" s="383"/>
      <c r="D200" s="383"/>
      <c r="E200" s="385"/>
      <c r="F200" s="385" t="s">
        <v>141</v>
      </c>
    </row>
    <row r="201" spans="1:6">
      <c r="A201" s="380"/>
      <c r="B201" s="389">
        <v>44268</v>
      </c>
      <c r="C201" s="382"/>
      <c r="D201" s="382"/>
      <c r="E201" s="396" t="s">
        <v>126</v>
      </c>
      <c r="F201" s="396" t="s">
        <v>126</v>
      </c>
    </row>
    <row r="202" spans="1:6">
      <c r="A202" s="380"/>
      <c r="B202" s="390">
        <v>44269</v>
      </c>
      <c r="C202" s="384"/>
      <c r="D202" s="384"/>
      <c r="E202" s="384"/>
      <c r="F202" s="384"/>
    </row>
    <row r="203" spans="1:6">
      <c r="A203" s="391">
        <v>4</v>
      </c>
      <c r="B203" s="389">
        <v>44270</v>
      </c>
      <c r="C203" s="383"/>
      <c r="D203" s="383"/>
      <c r="E203" s="382"/>
      <c r="F203" s="382" t="s">
        <v>141</v>
      </c>
    </row>
    <row r="204" spans="1:6">
      <c r="A204" s="380"/>
      <c r="B204" s="389">
        <v>44271</v>
      </c>
      <c r="C204" s="383"/>
      <c r="D204" s="383"/>
      <c r="E204" s="382"/>
      <c r="F204" s="382" t="s">
        <v>141</v>
      </c>
    </row>
    <row r="205" spans="1:6">
      <c r="A205" s="380"/>
      <c r="B205" s="389">
        <v>44272</v>
      </c>
      <c r="C205" s="383"/>
      <c r="D205" s="383"/>
      <c r="E205" s="382"/>
      <c r="F205" s="382" t="s">
        <v>141</v>
      </c>
    </row>
    <row r="206" spans="1:6">
      <c r="A206" s="380"/>
      <c r="B206" s="389">
        <v>44273</v>
      </c>
      <c r="C206" s="383"/>
      <c r="D206" s="383"/>
      <c r="E206" s="382"/>
      <c r="F206" s="382" t="s">
        <v>141</v>
      </c>
    </row>
    <row r="207" spans="1:6">
      <c r="A207" s="380"/>
      <c r="B207" s="389">
        <v>44274</v>
      </c>
      <c r="C207" s="383"/>
      <c r="D207" s="383"/>
      <c r="E207" s="382"/>
      <c r="F207" s="382" t="s">
        <v>141</v>
      </c>
    </row>
    <row r="208" spans="1:6">
      <c r="A208" s="380"/>
      <c r="B208" s="389">
        <v>44275</v>
      </c>
      <c r="C208" s="385"/>
      <c r="D208" s="385"/>
      <c r="E208" s="385"/>
      <c r="F208" s="385" t="s">
        <v>141</v>
      </c>
    </row>
    <row r="209" spans="1:6">
      <c r="A209" s="380"/>
      <c r="B209" s="390">
        <v>44276</v>
      </c>
      <c r="C209" s="384"/>
      <c r="D209" s="384"/>
      <c r="E209" s="384"/>
      <c r="F209" s="384"/>
    </row>
    <row r="210" spans="1:6">
      <c r="A210" s="391">
        <v>5</v>
      </c>
      <c r="B210" s="389">
        <v>44277</v>
      </c>
      <c r="C210" s="383"/>
      <c r="D210" s="383"/>
      <c r="E210" s="385"/>
      <c r="F210" s="385" t="s">
        <v>141</v>
      </c>
    </row>
    <row r="211" spans="1:6">
      <c r="A211" s="380"/>
      <c r="B211" s="389">
        <v>44278</v>
      </c>
      <c r="C211" s="383"/>
      <c r="D211" s="383"/>
      <c r="E211" s="382"/>
      <c r="F211" s="382" t="s">
        <v>141</v>
      </c>
    </row>
    <row r="212" spans="1:6">
      <c r="A212" s="380"/>
      <c r="B212" s="389">
        <v>44279</v>
      </c>
      <c r="C212" s="383"/>
      <c r="D212" s="383"/>
      <c r="E212" s="382"/>
      <c r="F212" s="382" t="s">
        <v>141</v>
      </c>
    </row>
    <row r="213" spans="1:6">
      <c r="A213" s="380"/>
      <c r="B213" s="389">
        <v>44280</v>
      </c>
      <c r="C213" s="383"/>
      <c r="D213" s="383"/>
      <c r="E213" s="382"/>
      <c r="F213" s="382" t="s">
        <v>141</v>
      </c>
    </row>
    <row r="214" spans="1:6">
      <c r="A214" s="380"/>
      <c r="B214" s="389">
        <v>44281</v>
      </c>
      <c r="C214" s="383"/>
      <c r="D214" s="383"/>
      <c r="E214" s="382"/>
      <c r="F214" s="382" t="s">
        <v>141</v>
      </c>
    </row>
    <row r="215" spans="1:6">
      <c r="A215" s="380"/>
      <c r="B215" s="389">
        <v>44282</v>
      </c>
      <c r="C215" s="382"/>
      <c r="D215" s="382"/>
      <c r="E215" s="396" t="s">
        <v>126</v>
      </c>
      <c r="F215" s="396" t="s">
        <v>126</v>
      </c>
    </row>
    <row r="216" spans="1:6">
      <c r="A216" s="380"/>
      <c r="B216" s="390">
        <v>44283</v>
      </c>
      <c r="C216" s="384"/>
      <c r="D216" s="384"/>
      <c r="E216" s="384"/>
      <c r="F216" s="384"/>
    </row>
    <row r="217" spans="1:6">
      <c r="A217" s="391">
        <v>6</v>
      </c>
      <c r="B217" s="389">
        <v>44284</v>
      </c>
      <c r="C217" s="383"/>
      <c r="D217" s="383"/>
      <c r="E217" s="382"/>
      <c r="F217" s="382" t="s">
        <v>141</v>
      </c>
    </row>
    <row r="218" spans="1:6">
      <c r="A218" s="380"/>
      <c r="B218" s="389">
        <v>44285</v>
      </c>
      <c r="C218" s="383"/>
      <c r="D218" s="383"/>
      <c r="E218" s="382"/>
      <c r="F218" s="382" t="s">
        <v>141</v>
      </c>
    </row>
    <row r="219" spans="1:6">
      <c r="A219" s="380"/>
      <c r="B219" s="389">
        <v>44286</v>
      </c>
      <c r="C219" s="383"/>
      <c r="D219" s="383"/>
      <c r="E219" s="382"/>
      <c r="F219" s="382" t="s">
        <v>141</v>
      </c>
    </row>
    <row r="220" spans="1:6">
      <c r="A220" s="380"/>
      <c r="B220" s="389">
        <v>44287</v>
      </c>
      <c r="C220" s="383"/>
      <c r="D220" s="383"/>
      <c r="E220" s="382"/>
      <c r="F220" s="382" t="s">
        <v>141</v>
      </c>
    </row>
    <row r="221" spans="1:6">
      <c r="A221" s="380"/>
      <c r="B221" s="389">
        <v>44288</v>
      </c>
      <c r="C221" s="383"/>
      <c r="D221" s="383"/>
      <c r="E221" s="382"/>
      <c r="F221" s="382" t="s">
        <v>141</v>
      </c>
    </row>
    <row r="222" spans="1:6">
      <c r="A222" s="380"/>
      <c r="B222" s="389">
        <v>44289</v>
      </c>
      <c r="C222" s="385"/>
      <c r="D222" s="385"/>
      <c r="E222" s="385"/>
      <c r="F222" s="385" t="s">
        <v>141</v>
      </c>
    </row>
    <row r="223" spans="1:6">
      <c r="A223" s="380"/>
      <c r="B223" s="390">
        <v>44290</v>
      </c>
      <c r="C223" s="384"/>
      <c r="D223" s="384"/>
      <c r="E223" s="384"/>
      <c r="F223" s="384"/>
    </row>
    <row r="224" spans="1:6">
      <c r="A224" s="391">
        <v>7</v>
      </c>
      <c r="B224" s="389">
        <v>44291</v>
      </c>
      <c r="C224" s="383"/>
      <c r="D224" s="383"/>
      <c r="E224" s="385"/>
      <c r="F224" s="385" t="s">
        <v>141</v>
      </c>
    </row>
    <row r="225" spans="1:6">
      <c r="A225" s="380"/>
      <c r="B225" s="389">
        <v>44292</v>
      </c>
      <c r="C225" s="383"/>
      <c r="D225" s="383"/>
      <c r="E225" s="382"/>
      <c r="F225" s="382" t="s">
        <v>141</v>
      </c>
    </row>
    <row r="226" spans="1:6">
      <c r="A226" s="380"/>
      <c r="B226" s="389">
        <v>44293</v>
      </c>
      <c r="C226" s="383"/>
      <c r="D226" s="383"/>
      <c r="E226" s="382"/>
      <c r="F226" s="382" t="s">
        <v>141</v>
      </c>
    </row>
    <row r="227" spans="1:6">
      <c r="A227" s="380"/>
      <c r="B227" s="389">
        <v>44294</v>
      </c>
      <c r="C227" s="383"/>
      <c r="D227" s="383"/>
      <c r="E227" s="382"/>
      <c r="F227" s="382" t="s">
        <v>141</v>
      </c>
    </row>
    <row r="228" spans="1:6">
      <c r="A228" s="380"/>
      <c r="B228" s="389">
        <v>44295</v>
      </c>
      <c r="C228" s="383"/>
      <c r="D228" s="383"/>
      <c r="E228" s="382"/>
      <c r="F228" s="382" t="s">
        <v>141</v>
      </c>
    </row>
    <row r="229" spans="1:6">
      <c r="A229" s="380"/>
      <c r="B229" s="389">
        <v>44296</v>
      </c>
      <c r="C229" s="382"/>
      <c r="D229" s="382"/>
      <c r="E229" s="396" t="s">
        <v>126</v>
      </c>
      <c r="F229" s="396" t="s">
        <v>126</v>
      </c>
    </row>
    <row r="230" spans="1:6">
      <c r="A230" s="380"/>
      <c r="B230" s="390">
        <v>44297</v>
      </c>
      <c r="C230" s="384"/>
      <c r="D230" s="384"/>
      <c r="E230" s="384"/>
      <c r="F230" s="384"/>
    </row>
    <row r="231" spans="1:6">
      <c r="A231" s="391">
        <v>8</v>
      </c>
      <c r="B231" s="389">
        <v>44298</v>
      </c>
      <c r="C231" s="383"/>
      <c r="D231" s="383"/>
      <c r="E231" s="382"/>
      <c r="F231" s="382" t="s">
        <v>141</v>
      </c>
    </row>
    <row r="232" spans="1:6">
      <c r="A232" s="380"/>
      <c r="B232" s="389">
        <v>44299</v>
      </c>
      <c r="C232" s="383"/>
      <c r="D232" s="383"/>
      <c r="E232" s="382"/>
      <c r="F232" s="382" t="s">
        <v>141</v>
      </c>
    </row>
    <row r="233" spans="1:6">
      <c r="A233" s="380"/>
      <c r="B233" s="389">
        <v>44300</v>
      </c>
      <c r="C233" s="383"/>
      <c r="D233" s="383"/>
      <c r="E233" s="382"/>
      <c r="F233" s="382" t="s">
        <v>141</v>
      </c>
    </row>
    <row r="234" spans="1:6">
      <c r="A234" s="380"/>
      <c r="B234" s="389">
        <v>44301</v>
      </c>
      <c r="C234" s="383"/>
      <c r="D234" s="383"/>
      <c r="E234" s="382"/>
      <c r="F234" s="382" t="s">
        <v>141</v>
      </c>
    </row>
    <row r="235" spans="1:6">
      <c r="A235" s="380"/>
      <c r="B235" s="389">
        <v>44302</v>
      </c>
      <c r="C235" s="383"/>
      <c r="D235" s="383"/>
      <c r="E235" s="382"/>
      <c r="F235" s="382" t="s">
        <v>141</v>
      </c>
    </row>
    <row r="236" spans="1:6">
      <c r="A236" s="380"/>
      <c r="B236" s="389">
        <v>44303</v>
      </c>
      <c r="C236" s="385"/>
      <c r="D236" s="385"/>
      <c r="E236" s="385"/>
      <c r="F236" s="385" t="s">
        <v>141</v>
      </c>
    </row>
    <row r="237" spans="1:6">
      <c r="B237" s="390">
        <v>44304</v>
      </c>
      <c r="C237" s="384"/>
      <c r="D237" s="384"/>
      <c r="E237" s="384"/>
      <c r="F237" s="384"/>
    </row>
    <row r="238" spans="1:6">
      <c r="A238" s="391">
        <v>9</v>
      </c>
      <c r="B238" s="389">
        <v>44305</v>
      </c>
      <c r="C238" s="383"/>
      <c r="D238" s="383"/>
      <c r="E238" s="385"/>
      <c r="F238" s="385" t="s">
        <v>141</v>
      </c>
    </row>
    <row r="239" spans="1:6">
      <c r="A239" s="380"/>
      <c r="B239" s="389">
        <v>44306</v>
      </c>
      <c r="C239" s="383"/>
      <c r="D239" s="383"/>
      <c r="E239" s="382"/>
      <c r="F239" s="382" t="s">
        <v>141</v>
      </c>
    </row>
    <row r="240" spans="1:6">
      <c r="A240" s="380"/>
      <c r="B240" s="389">
        <v>44307</v>
      </c>
      <c r="C240" s="383"/>
      <c r="D240" s="383"/>
      <c r="E240" s="382"/>
      <c r="F240" s="382" t="s">
        <v>141</v>
      </c>
    </row>
    <row r="241" spans="1:7">
      <c r="A241" s="380"/>
      <c r="B241" s="389">
        <v>44308</v>
      </c>
      <c r="C241" s="383"/>
      <c r="D241" s="383"/>
      <c r="E241" s="382"/>
      <c r="F241" s="382" t="s">
        <v>141</v>
      </c>
    </row>
    <row r="242" spans="1:7">
      <c r="A242" s="380"/>
      <c r="B242" s="389">
        <v>44309</v>
      </c>
      <c r="C242" s="383"/>
      <c r="D242" s="383"/>
      <c r="E242" s="385"/>
      <c r="F242" s="385" t="s">
        <v>141</v>
      </c>
    </row>
    <row r="243" spans="1:7">
      <c r="A243" s="380"/>
      <c r="B243" s="389">
        <v>44310</v>
      </c>
      <c r="C243" s="382"/>
      <c r="D243" s="382"/>
      <c r="E243" s="396" t="s">
        <v>126</v>
      </c>
      <c r="F243" s="396" t="s">
        <v>126</v>
      </c>
    </row>
    <row r="244" spans="1:7">
      <c r="A244" s="380"/>
      <c r="B244" s="390">
        <v>44311</v>
      </c>
      <c r="C244" s="384"/>
      <c r="D244" s="384"/>
      <c r="E244" s="384"/>
      <c r="F244" s="384"/>
    </row>
    <row r="245" spans="1:7">
      <c r="A245" s="391">
        <v>10</v>
      </c>
      <c r="B245" s="389">
        <v>44312</v>
      </c>
      <c r="C245" s="383"/>
      <c r="D245" s="383"/>
      <c r="E245" s="382"/>
      <c r="F245" s="382" t="s">
        <v>141</v>
      </c>
    </row>
    <row r="246" spans="1:7">
      <c r="A246" s="380"/>
      <c r="B246" s="389">
        <v>44313</v>
      </c>
      <c r="C246" s="383"/>
      <c r="D246" s="383"/>
      <c r="E246" s="382"/>
      <c r="F246" s="382" t="s">
        <v>141</v>
      </c>
    </row>
    <row r="247" spans="1:7">
      <c r="A247" s="380"/>
      <c r="B247" s="389">
        <v>44314</v>
      </c>
      <c r="C247" s="383"/>
      <c r="D247" s="383"/>
      <c r="E247" s="382"/>
      <c r="F247" s="382" t="s">
        <v>141</v>
      </c>
    </row>
    <row r="248" spans="1:7">
      <c r="A248" s="380"/>
      <c r="B248" s="389">
        <v>44315</v>
      </c>
      <c r="C248" s="383"/>
      <c r="D248" s="383"/>
      <c r="E248" s="382"/>
      <c r="F248" s="382" t="s">
        <v>141</v>
      </c>
    </row>
    <row r="249" spans="1:7">
      <c r="A249" s="380"/>
      <c r="B249" s="389">
        <v>44316</v>
      </c>
      <c r="C249" s="385" t="s">
        <v>136</v>
      </c>
      <c r="D249" s="385" t="s">
        <v>136</v>
      </c>
      <c r="E249" s="385" t="s">
        <v>136</v>
      </c>
      <c r="F249" s="385" t="s">
        <v>136</v>
      </c>
      <c r="G249" s="377" t="s">
        <v>187</v>
      </c>
    </row>
    <row r="250" spans="1:7">
      <c r="A250" s="380"/>
      <c r="B250" s="389">
        <v>44317</v>
      </c>
      <c r="C250" s="385" t="s">
        <v>136</v>
      </c>
      <c r="D250" s="385" t="s">
        <v>136</v>
      </c>
      <c r="E250" s="385" t="s">
        <v>136</v>
      </c>
      <c r="F250" s="385" t="s">
        <v>136</v>
      </c>
      <c r="G250" s="377" t="s">
        <v>185</v>
      </c>
    </row>
    <row r="251" spans="1:7">
      <c r="A251" s="380"/>
      <c r="B251" s="390">
        <v>44318</v>
      </c>
      <c r="C251" s="384" t="s">
        <v>125</v>
      </c>
      <c r="D251" s="384" t="s">
        <v>125</v>
      </c>
      <c r="E251" s="384" t="s">
        <v>125</v>
      </c>
      <c r="F251" s="384" t="s">
        <v>125</v>
      </c>
      <c r="G251" s="377" t="s">
        <v>187</v>
      </c>
    </row>
    <row r="252" spans="1:7">
      <c r="A252" s="391">
        <v>11</v>
      </c>
      <c r="B252" s="389">
        <v>44319</v>
      </c>
      <c r="C252" s="385" t="s">
        <v>136</v>
      </c>
      <c r="D252" s="385" t="s">
        <v>136</v>
      </c>
      <c r="E252" s="385" t="s">
        <v>136</v>
      </c>
      <c r="F252" s="385" t="s">
        <v>136</v>
      </c>
      <c r="G252" s="377" t="s">
        <v>187</v>
      </c>
    </row>
    <row r="253" spans="1:7">
      <c r="A253" s="380"/>
      <c r="B253" s="389">
        <v>44320</v>
      </c>
      <c r="C253" s="385" t="s">
        <v>136</v>
      </c>
      <c r="D253" s="385" t="s">
        <v>136</v>
      </c>
      <c r="E253" s="385" t="s">
        <v>136</v>
      </c>
      <c r="F253" s="385" t="s">
        <v>136</v>
      </c>
      <c r="G253" s="377" t="s">
        <v>197</v>
      </c>
    </row>
    <row r="254" spans="1:7">
      <c r="A254" s="380"/>
      <c r="B254" s="389">
        <v>44321</v>
      </c>
      <c r="C254" s="383"/>
      <c r="D254" s="382" t="s">
        <v>140</v>
      </c>
      <c r="E254" s="396"/>
      <c r="F254" s="385" t="s">
        <v>141</v>
      </c>
    </row>
    <row r="255" spans="1:7">
      <c r="A255" s="380"/>
      <c r="B255" s="389">
        <v>44322</v>
      </c>
      <c r="C255" s="382" t="s">
        <v>125</v>
      </c>
      <c r="D255" s="382" t="s">
        <v>125</v>
      </c>
      <c r="E255" s="382" t="s">
        <v>125</v>
      </c>
      <c r="F255" s="382" t="s">
        <v>125</v>
      </c>
      <c r="G255" s="377" t="s">
        <v>186</v>
      </c>
    </row>
    <row r="256" spans="1:7">
      <c r="A256" s="380"/>
      <c r="B256" s="389">
        <v>44323</v>
      </c>
      <c r="C256" s="383"/>
      <c r="D256" s="382" t="s">
        <v>140</v>
      </c>
      <c r="E256" s="385"/>
      <c r="F256" s="385" t="s">
        <v>141</v>
      </c>
    </row>
    <row r="257" spans="1:6">
      <c r="A257" s="380"/>
      <c r="B257" s="389">
        <v>44324</v>
      </c>
      <c r="C257" s="382"/>
      <c r="D257" s="382"/>
      <c r="E257" s="382"/>
      <c r="F257" s="382" t="s">
        <v>141</v>
      </c>
    </row>
    <row r="258" spans="1:6">
      <c r="A258" s="380"/>
      <c r="B258" s="390">
        <v>44325</v>
      </c>
      <c r="C258" s="384"/>
      <c r="D258" s="384"/>
      <c r="E258" s="384"/>
      <c r="F258" s="384"/>
    </row>
    <row r="259" spans="1:6">
      <c r="A259" s="391">
        <v>12</v>
      </c>
      <c r="B259" s="389">
        <v>44326</v>
      </c>
      <c r="C259" s="383"/>
      <c r="D259" s="382" t="s">
        <v>140</v>
      </c>
      <c r="E259" s="382"/>
      <c r="F259" s="382" t="s">
        <v>141</v>
      </c>
    </row>
    <row r="260" spans="1:6">
      <c r="A260" s="380"/>
      <c r="B260" s="389">
        <v>44327</v>
      </c>
      <c r="C260" s="383"/>
      <c r="D260" s="382" t="s">
        <v>140</v>
      </c>
      <c r="E260" s="382"/>
      <c r="F260" s="382" t="s">
        <v>141</v>
      </c>
    </row>
    <row r="261" spans="1:6">
      <c r="A261" s="380"/>
      <c r="B261" s="389">
        <v>44328</v>
      </c>
      <c r="C261" s="383"/>
      <c r="D261" s="382" t="s">
        <v>140</v>
      </c>
      <c r="E261" s="382"/>
      <c r="F261" s="382" t="s">
        <v>141</v>
      </c>
    </row>
    <row r="262" spans="1:6">
      <c r="A262" s="380"/>
      <c r="B262" s="389">
        <v>44329</v>
      </c>
      <c r="C262" s="383"/>
      <c r="D262" s="382" t="s">
        <v>140</v>
      </c>
      <c r="E262" s="382"/>
      <c r="F262" s="382" t="s">
        <v>141</v>
      </c>
    </row>
    <row r="263" spans="1:6">
      <c r="A263" s="380"/>
      <c r="B263" s="389">
        <v>44330</v>
      </c>
      <c r="C263" s="383"/>
      <c r="D263" s="382" t="s">
        <v>140</v>
      </c>
      <c r="E263" s="382"/>
      <c r="F263" s="382" t="s">
        <v>141</v>
      </c>
    </row>
    <row r="264" spans="1:6">
      <c r="A264" s="380"/>
      <c r="B264" s="389">
        <v>44331</v>
      </c>
      <c r="C264" s="385"/>
      <c r="D264" s="385" t="s">
        <v>140</v>
      </c>
      <c r="E264" s="396" t="s">
        <v>126</v>
      </c>
      <c r="F264" s="396" t="s">
        <v>126</v>
      </c>
    </row>
    <row r="265" spans="1:6">
      <c r="A265" s="380"/>
      <c r="B265" s="390">
        <v>44332</v>
      </c>
      <c r="C265" s="384"/>
      <c r="D265" s="384"/>
      <c r="E265" s="384"/>
      <c r="F265" s="384"/>
    </row>
    <row r="266" spans="1:6">
      <c r="A266" s="391">
        <v>13</v>
      </c>
      <c r="B266" s="389">
        <v>44333</v>
      </c>
      <c r="C266" s="383"/>
      <c r="D266" s="382" t="s">
        <v>140</v>
      </c>
      <c r="E266" s="385"/>
      <c r="F266" s="385" t="s">
        <v>141</v>
      </c>
    </row>
    <row r="267" spans="1:6">
      <c r="A267" s="380"/>
      <c r="B267" s="389">
        <v>44334</v>
      </c>
      <c r="C267" s="383"/>
      <c r="D267" s="382" t="s">
        <v>140</v>
      </c>
      <c r="E267" s="382"/>
      <c r="F267" s="382" t="s">
        <v>141</v>
      </c>
    </row>
    <row r="268" spans="1:6">
      <c r="A268" s="380"/>
      <c r="B268" s="389">
        <v>44335</v>
      </c>
      <c r="C268" s="383"/>
      <c r="D268" s="382" t="s">
        <v>140</v>
      </c>
      <c r="E268" s="382"/>
      <c r="F268" s="382" t="s">
        <v>141</v>
      </c>
    </row>
    <row r="269" spans="1:6">
      <c r="A269" s="380"/>
      <c r="B269" s="389">
        <v>44336</v>
      </c>
      <c r="C269" s="383"/>
      <c r="D269" s="382" t="s">
        <v>140</v>
      </c>
      <c r="E269" s="382"/>
      <c r="F269" s="382" t="s">
        <v>141</v>
      </c>
    </row>
    <row r="270" spans="1:6">
      <c r="A270" s="380"/>
      <c r="B270" s="389">
        <v>44337</v>
      </c>
      <c r="C270" s="383"/>
      <c r="D270" s="382" t="s">
        <v>140</v>
      </c>
      <c r="E270" s="382"/>
      <c r="F270" s="382" t="s">
        <v>141</v>
      </c>
    </row>
    <row r="271" spans="1:6">
      <c r="A271" s="380"/>
      <c r="B271" s="389">
        <v>44338</v>
      </c>
      <c r="C271" s="382"/>
      <c r="D271" s="385" t="s">
        <v>140</v>
      </c>
      <c r="E271" s="382"/>
      <c r="F271" s="382" t="s">
        <v>141</v>
      </c>
    </row>
    <row r="272" spans="1:6">
      <c r="A272" s="380"/>
      <c r="B272" s="390">
        <v>44339</v>
      </c>
      <c r="C272" s="384"/>
      <c r="D272" s="384"/>
      <c r="E272" s="384"/>
      <c r="F272" s="384"/>
    </row>
    <row r="273" spans="1:7">
      <c r="A273" s="391">
        <v>14</v>
      </c>
      <c r="B273" s="389">
        <v>44340</v>
      </c>
      <c r="C273" s="382" t="s">
        <v>125</v>
      </c>
      <c r="D273" s="382" t="s">
        <v>125</v>
      </c>
      <c r="E273" s="382" t="s">
        <v>125</v>
      </c>
      <c r="F273" s="382" t="s">
        <v>125</v>
      </c>
      <c r="G273" s="377" t="s">
        <v>190</v>
      </c>
    </row>
    <row r="274" spans="1:7">
      <c r="A274" s="380"/>
      <c r="B274" s="389">
        <v>44341</v>
      </c>
      <c r="C274" s="383"/>
      <c r="D274" s="383" t="s">
        <v>126</v>
      </c>
      <c r="E274" s="385"/>
      <c r="F274" s="385" t="s">
        <v>147</v>
      </c>
    </row>
    <row r="275" spans="1:7">
      <c r="A275" s="380"/>
      <c r="B275" s="389">
        <v>44342</v>
      </c>
      <c r="C275" s="383"/>
      <c r="D275" s="383" t="s">
        <v>126</v>
      </c>
      <c r="E275" s="382"/>
      <c r="F275" s="382" t="s">
        <v>147</v>
      </c>
    </row>
    <row r="276" spans="1:7">
      <c r="A276" s="380"/>
      <c r="B276" s="389">
        <v>44343</v>
      </c>
      <c r="C276" s="383"/>
      <c r="D276" s="383" t="s">
        <v>126</v>
      </c>
      <c r="E276" s="382"/>
      <c r="F276" s="382" t="s">
        <v>147</v>
      </c>
    </row>
    <row r="277" spans="1:7">
      <c r="A277" s="380"/>
      <c r="B277" s="389">
        <v>44344</v>
      </c>
      <c r="C277" s="383"/>
      <c r="D277" s="383" t="s">
        <v>126</v>
      </c>
      <c r="E277" s="382"/>
      <c r="F277" s="382" t="s">
        <v>147</v>
      </c>
    </row>
    <row r="278" spans="1:7">
      <c r="A278" s="380"/>
      <c r="B278" s="389">
        <v>44345</v>
      </c>
      <c r="C278" s="382"/>
      <c r="D278" s="383" t="s">
        <v>126</v>
      </c>
      <c r="E278" s="383" t="s">
        <v>126</v>
      </c>
      <c r="F278" s="383" t="s">
        <v>126</v>
      </c>
    </row>
    <row r="279" spans="1:7">
      <c r="A279" s="380"/>
      <c r="B279" s="390">
        <v>44346</v>
      </c>
      <c r="C279" s="384"/>
      <c r="D279" s="384"/>
      <c r="E279" s="384"/>
      <c r="F279" s="384"/>
    </row>
    <row r="280" spans="1:7">
      <c r="A280" s="391">
        <v>15</v>
      </c>
      <c r="B280" s="389">
        <v>44347</v>
      </c>
      <c r="C280" s="383"/>
      <c r="D280" s="382" t="s">
        <v>147</v>
      </c>
      <c r="E280" s="385"/>
      <c r="F280" s="385" t="s">
        <v>148</v>
      </c>
    </row>
    <row r="281" spans="1:7">
      <c r="A281" s="380"/>
      <c r="B281" s="389">
        <v>44348</v>
      </c>
      <c r="C281" s="383"/>
      <c r="D281" s="382" t="s">
        <v>147</v>
      </c>
      <c r="E281" s="382"/>
      <c r="F281" s="382" t="s">
        <v>148</v>
      </c>
    </row>
    <row r="282" spans="1:7">
      <c r="A282" s="380"/>
      <c r="B282" s="389">
        <v>44349</v>
      </c>
      <c r="C282" s="383"/>
      <c r="D282" s="382" t="s">
        <v>147</v>
      </c>
      <c r="E282" s="382"/>
      <c r="F282" s="382" t="s">
        <v>148</v>
      </c>
    </row>
    <row r="283" spans="1:7">
      <c r="A283" s="380"/>
      <c r="B283" s="389">
        <v>44350</v>
      </c>
      <c r="C283" s="383"/>
      <c r="D283" s="382" t="s">
        <v>147</v>
      </c>
      <c r="E283" s="382"/>
      <c r="F283" s="382" t="s">
        <v>148</v>
      </c>
    </row>
    <row r="284" spans="1:7">
      <c r="A284" s="380"/>
      <c r="B284" s="389">
        <v>44351</v>
      </c>
      <c r="C284" s="383"/>
      <c r="D284" s="382" t="s">
        <v>147</v>
      </c>
      <c r="E284" s="382"/>
      <c r="F284" s="382" t="s">
        <v>148</v>
      </c>
    </row>
    <row r="285" spans="1:7">
      <c r="A285" s="380"/>
      <c r="B285" s="389">
        <v>44352</v>
      </c>
      <c r="C285" s="382"/>
      <c r="D285" s="382"/>
      <c r="E285" s="382"/>
      <c r="F285" s="382" t="s">
        <v>148</v>
      </c>
    </row>
    <row r="286" spans="1:7">
      <c r="A286" s="380"/>
      <c r="B286" s="390">
        <v>44353</v>
      </c>
      <c r="C286" s="384"/>
      <c r="D286" s="384"/>
      <c r="E286" s="384"/>
      <c r="F286" s="384"/>
    </row>
    <row r="287" spans="1:7">
      <c r="A287" s="380">
        <v>1</v>
      </c>
      <c r="B287" s="389">
        <v>44354</v>
      </c>
      <c r="C287" s="382" t="s">
        <v>140</v>
      </c>
      <c r="D287" s="382" t="s">
        <v>147</v>
      </c>
      <c r="E287" s="382"/>
      <c r="F287" s="382"/>
    </row>
    <row r="288" spans="1:7">
      <c r="A288" s="380"/>
      <c r="B288" s="389">
        <v>44355</v>
      </c>
      <c r="C288" s="382" t="s">
        <v>140</v>
      </c>
      <c r="D288" s="382" t="s">
        <v>147</v>
      </c>
      <c r="E288" s="382"/>
      <c r="F288" s="382"/>
    </row>
    <row r="289" spans="1:6">
      <c r="A289" s="380"/>
      <c r="B289" s="389">
        <v>44356</v>
      </c>
      <c r="C289" s="382" t="s">
        <v>140</v>
      </c>
      <c r="D289" s="382" t="s">
        <v>147</v>
      </c>
      <c r="E289" s="382"/>
      <c r="F289" s="382"/>
    </row>
    <row r="290" spans="1:6">
      <c r="A290" s="380"/>
      <c r="B290" s="389">
        <v>44357</v>
      </c>
      <c r="C290" s="382" t="s">
        <v>140</v>
      </c>
      <c r="D290" s="382" t="s">
        <v>147</v>
      </c>
      <c r="E290" s="382"/>
      <c r="F290" s="382"/>
    </row>
    <row r="291" spans="1:6">
      <c r="A291" s="380"/>
      <c r="B291" s="389">
        <v>44358</v>
      </c>
      <c r="C291" s="382" t="s">
        <v>140</v>
      </c>
      <c r="D291" s="382" t="s">
        <v>147</v>
      </c>
      <c r="E291" s="382"/>
      <c r="F291" s="382"/>
    </row>
    <row r="292" spans="1:6">
      <c r="A292" s="380"/>
      <c r="B292" s="389">
        <v>44359</v>
      </c>
      <c r="C292" s="382" t="s">
        <v>140</v>
      </c>
      <c r="D292" s="382" t="s">
        <v>149</v>
      </c>
      <c r="E292" s="396"/>
      <c r="F292" s="385"/>
    </row>
    <row r="293" spans="1:6">
      <c r="A293" s="380"/>
      <c r="B293" s="390">
        <v>44360</v>
      </c>
      <c r="C293" s="384"/>
      <c r="D293" s="384"/>
      <c r="E293" s="384"/>
      <c r="F293" s="384"/>
    </row>
    <row r="294" spans="1:6">
      <c r="A294" s="380">
        <v>2</v>
      </c>
      <c r="B294" s="389">
        <v>44361</v>
      </c>
      <c r="C294" s="385" t="s">
        <v>140</v>
      </c>
      <c r="D294" s="385" t="s">
        <v>149</v>
      </c>
      <c r="E294" s="385"/>
      <c r="F294" s="385" t="s">
        <v>149</v>
      </c>
    </row>
    <row r="295" spans="1:6">
      <c r="A295" s="380"/>
      <c r="B295" s="389">
        <v>44362</v>
      </c>
      <c r="C295" s="382" t="s">
        <v>140</v>
      </c>
      <c r="D295" s="382" t="s">
        <v>149</v>
      </c>
      <c r="E295" s="382"/>
      <c r="F295" s="382" t="s">
        <v>149</v>
      </c>
    </row>
    <row r="296" spans="1:6">
      <c r="A296" s="380"/>
      <c r="B296" s="389">
        <v>44363</v>
      </c>
      <c r="C296" s="382" t="s">
        <v>140</v>
      </c>
      <c r="D296" s="382" t="s">
        <v>149</v>
      </c>
      <c r="E296" s="382"/>
      <c r="F296" s="382" t="s">
        <v>149</v>
      </c>
    </row>
    <row r="297" spans="1:6">
      <c r="A297" s="380"/>
      <c r="B297" s="389">
        <v>44364</v>
      </c>
      <c r="C297" s="382" t="s">
        <v>140</v>
      </c>
      <c r="D297" s="382" t="s">
        <v>149</v>
      </c>
      <c r="E297" s="382"/>
      <c r="F297" s="382" t="s">
        <v>149</v>
      </c>
    </row>
    <row r="298" spans="1:6">
      <c r="A298" s="380"/>
      <c r="B298" s="389">
        <v>44365</v>
      </c>
      <c r="C298" s="382" t="s">
        <v>140</v>
      </c>
      <c r="D298" s="382" t="s">
        <v>149</v>
      </c>
      <c r="E298" s="382"/>
      <c r="F298" s="382" t="s">
        <v>149</v>
      </c>
    </row>
    <row r="299" spans="1:6">
      <c r="A299" s="380"/>
      <c r="B299" s="389">
        <v>44366</v>
      </c>
      <c r="C299" s="382" t="s">
        <v>140</v>
      </c>
      <c r="D299" s="382" t="s">
        <v>149</v>
      </c>
      <c r="E299" s="382"/>
      <c r="F299" s="382" t="s">
        <v>149</v>
      </c>
    </row>
    <row r="300" spans="1:6">
      <c r="A300" s="380"/>
      <c r="B300" s="390">
        <v>44367</v>
      </c>
      <c r="C300" s="384"/>
      <c r="D300" s="384"/>
      <c r="E300" s="384"/>
      <c r="F300" s="384"/>
    </row>
    <row r="301" spans="1:6">
      <c r="A301" s="380">
        <v>3</v>
      </c>
      <c r="B301" s="389">
        <v>44368</v>
      </c>
      <c r="C301" s="382" t="s">
        <v>140</v>
      </c>
      <c r="D301" s="382" t="s">
        <v>149</v>
      </c>
      <c r="E301" s="382"/>
      <c r="F301" s="382" t="s">
        <v>149</v>
      </c>
    </row>
    <row r="302" spans="1:6">
      <c r="A302" s="380"/>
      <c r="B302" s="389">
        <v>44369</v>
      </c>
      <c r="C302" s="382" t="s">
        <v>140</v>
      </c>
      <c r="D302" s="382" t="s">
        <v>149</v>
      </c>
      <c r="E302" s="382"/>
      <c r="F302" s="382" t="s">
        <v>149</v>
      </c>
    </row>
    <row r="303" spans="1:6">
      <c r="A303" s="380"/>
      <c r="B303" s="389">
        <v>44370</v>
      </c>
      <c r="C303" s="382" t="s">
        <v>140</v>
      </c>
      <c r="D303" s="382" t="s">
        <v>149</v>
      </c>
      <c r="E303" s="382"/>
      <c r="F303" s="382" t="s">
        <v>149</v>
      </c>
    </row>
    <row r="304" spans="1:6">
      <c r="A304" s="380"/>
      <c r="B304" s="389">
        <v>44371</v>
      </c>
      <c r="C304" s="382" t="s">
        <v>140</v>
      </c>
      <c r="D304" s="382" t="s">
        <v>149</v>
      </c>
      <c r="E304" s="382"/>
      <c r="F304" s="382" t="s">
        <v>149</v>
      </c>
    </row>
    <row r="305" spans="1:6">
      <c r="A305" s="380"/>
      <c r="B305" s="389">
        <v>44372</v>
      </c>
      <c r="C305" s="382" t="s">
        <v>140</v>
      </c>
      <c r="D305" s="382" t="s">
        <v>149</v>
      </c>
      <c r="E305" s="382"/>
      <c r="F305" s="382" t="s">
        <v>149</v>
      </c>
    </row>
    <row r="306" spans="1:6">
      <c r="A306" s="380"/>
      <c r="B306" s="389">
        <v>44373</v>
      </c>
      <c r="C306" s="382" t="s">
        <v>140</v>
      </c>
      <c r="D306" s="382" t="s">
        <v>149</v>
      </c>
      <c r="E306" s="382"/>
      <c r="F306" s="382" t="s">
        <v>149</v>
      </c>
    </row>
    <row r="307" spans="1:6">
      <c r="A307" s="380"/>
      <c r="B307" s="390">
        <v>44374</v>
      </c>
      <c r="C307" s="384"/>
      <c r="D307" s="384"/>
      <c r="E307" s="384"/>
      <c r="F307" s="384"/>
    </row>
    <row r="308" spans="1:6">
      <c r="A308" s="380">
        <v>4</v>
      </c>
      <c r="B308" s="389">
        <v>44375</v>
      </c>
      <c r="C308" s="382" t="s">
        <v>140</v>
      </c>
      <c r="D308" s="382" t="s">
        <v>149</v>
      </c>
      <c r="E308" s="385"/>
      <c r="F308" s="382" t="s">
        <v>149</v>
      </c>
    </row>
    <row r="309" spans="1:6">
      <c r="A309" s="380"/>
      <c r="B309" s="389">
        <v>44376</v>
      </c>
      <c r="C309" s="382" t="s">
        <v>140</v>
      </c>
      <c r="D309" s="382" t="s">
        <v>149</v>
      </c>
      <c r="E309" s="382"/>
      <c r="F309" s="382" t="s">
        <v>149</v>
      </c>
    </row>
    <row r="310" spans="1:6">
      <c r="A310" s="380"/>
      <c r="B310" s="389">
        <v>44377</v>
      </c>
      <c r="C310" s="382" t="s">
        <v>140</v>
      </c>
      <c r="D310" s="382" t="s">
        <v>149</v>
      </c>
      <c r="E310" s="382"/>
      <c r="F310" s="382" t="s">
        <v>149</v>
      </c>
    </row>
    <row r="311" spans="1:6">
      <c r="A311" s="380"/>
      <c r="B311" s="389">
        <v>44378</v>
      </c>
      <c r="C311" s="382" t="s">
        <v>140</v>
      </c>
      <c r="D311" s="382" t="s">
        <v>149</v>
      </c>
      <c r="E311" s="382"/>
      <c r="F311" s="382" t="s">
        <v>149</v>
      </c>
    </row>
    <row r="312" spans="1:6">
      <c r="A312" s="380"/>
      <c r="B312" s="389">
        <v>44379</v>
      </c>
      <c r="C312" s="382" t="s">
        <v>140</v>
      </c>
      <c r="D312" s="382" t="s">
        <v>149</v>
      </c>
      <c r="E312" s="382"/>
      <c r="F312" s="382" t="s">
        <v>149</v>
      </c>
    </row>
    <row r="313" spans="1:6">
      <c r="A313" s="380"/>
      <c r="B313" s="389">
        <v>44380</v>
      </c>
      <c r="C313" s="382" t="s">
        <v>140</v>
      </c>
      <c r="D313" s="382"/>
      <c r="E313" s="382"/>
      <c r="F313" s="382"/>
    </row>
    <row r="314" spans="1:6">
      <c r="A314" s="380"/>
      <c r="B314" s="390">
        <v>44381</v>
      </c>
      <c r="C314" s="384"/>
      <c r="D314" s="384"/>
      <c r="E314" s="384"/>
      <c r="F314" s="384"/>
    </row>
    <row r="315" spans="1:6">
      <c r="A315" s="380"/>
      <c r="B315" s="389">
        <v>44382</v>
      </c>
      <c r="C315" s="383" t="s">
        <v>126</v>
      </c>
      <c r="D315" s="382"/>
      <c r="E315" s="382"/>
      <c r="F315" s="382"/>
    </row>
    <row r="316" spans="1:6">
      <c r="A316" s="380"/>
      <c r="B316" s="389">
        <v>44383</v>
      </c>
      <c r="C316" s="383" t="s">
        <v>126</v>
      </c>
      <c r="D316" s="382"/>
      <c r="E316" s="382"/>
      <c r="F316" s="382"/>
    </row>
    <row r="317" spans="1:6">
      <c r="A317" s="380"/>
      <c r="B317" s="389">
        <v>44384</v>
      </c>
      <c r="C317" s="383" t="s">
        <v>126</v>
      </c>
      <c r="D317" s="382"/>
      <c r="E317" s="382"/>
      <c r="F317" s="382"/>
    </row>
    <row r="318" spans="1:6">
      <c r="A318" s="380"/>
      <c r="B318" s="389">
        <v>44385</v>
      </c>
      <c r="C318" s="383" t="s">
        <v>126</v>
      </c>
      <c r="D318" s="382"/>
      <c r="E318" s="382"/>
      <c r="F318" s="382"/>
    </row>
    <row r="319" spans="1:6">
      <c r="A319" s="380"/>
      <c r="B319" s="389">
        <v>44386</v>
      </c>
      <c r="C319" s="383" t="s">
        <v>126</v>
      </c>
      <c r="D319" s="382"/>
      <c r="E319" s="382"/>
      <c r="F319" s="382"/>
    </row>
    <row r="320" spans="1:6">
      <c r="A320" s="380"/>
      <c r="B320" s="389">
        <v>44387</v>
      </c>
      <c r="C320" s="383" t="s">
        <v>126</v>
      </c>
      <c r="D320" s="382"/>
      <c r="E320" s="382"/>
      <c r="F320" s="382"/>
    </row>
    <row r="321" spans="1:6">
      <c r="A321" s="380"/>
      <c r="B321" s="390">
        <v>44388</v>
      </c>
      <c r="C321" s="384"/>
      <c r="D321" s="384"/>
      <c r="E321" s="384"/>
      <c r="F321" s="384"/>
    </row>
    <row r="322" spans="1:6">
      <c r="A322" s="380"/>
      <c r="B322" s="389">
        <v>44389</v>
      </c>
      <c r="C322" s="385" t="s">
        <v>147</v>
      </c>
      <c r="D322" s="385"/>
      <c r="E322" s="385"/>
      <c r="F322" s="385"/>
    </row>
    <row r="323" spans="1:6">
      <c r="A323" s="380"/>
      <c r="B323" s="389">
        <v>44390</v>
      </c>
      <c r="C323" s="382" t="s">
        <v>147</v>
      </c>
      <c r="D323" s="382"/>
      <c r="E323" s="382"/>
      <c r="F323" s="382"/>
    </row>
    <row r="324" spans="1:6">
      <c r="A324" s="380"/>
      <c r="B324" s="389">
        <v>44391</v>
      </c>
      <c r="C324" s="382" t="s">
        <v>147</v>
      </c>
      <c r="D324" s="382"/>
      <c r="E324" s="382"/>
      <c r="F324" s="382"/>
    </row>
    <row r="325" spans="1:6">
      <c r="A325" s="380"/>
      <c r="B325" s="389">
        <v>44392</v>
      </c>
      <c r="C325" s="382" t="s">
        <v>147</v>
      </c>
      <c r="D325" s="382"/>
      <c r="E325" s="382"/>
      <c r="F325" s="382"/>
    </row>
    <row r="326" spans="1:6">
      <c r="A326" s="380"/>
      <c r="B326" s="389">
        <v>44393</v>
      </c>
      <c r="C326" s="382" t="s">
        <v>147</v>
      </c>
      <c r="D326" s="382"/>
      <c r="E326" s="382"/>
      <c r="F326" s="382"/>
    </row>
    <row r="327" spans="1:6">
      <c r="A327" s="380"/>
      <c r="B327" s="389">
        <v>44394</v>
      </c>
      <c r="C327" s="382"/>
      <c r="D327" s="382"/>
      <c r="E327" s="382"/>
      <c r="F327" s="382"/>
    </row>
    <row r="328" spans="1:6">
      <c r="A328" s="380"/>
      <c r="B328" s="390">
        <v>44395</v>
      </c>
      <c r="C328" s="384"/>
      <c r="D328" s="384"/>
      <c r="E328" s="384"/>
      <c r="F328" s="384"/>
    </row>
    <row r="329" spans="1:6">
      <c r="A329" s="380"/>
      <c r="B329" s="389">
        <v>44396</v>
      </c>
      <c r="C329" s="382" t="s">
        <v>147</v>
      </c>
      <c r="D329" s="382"/>
      <c r="E329" s="382"/>
      <c r="F329" s="382"/>
    </row>
    <row r="330" spans="1:6">
      <c r="A330" s="380"/>
      <c r="B330" s="389">
        <v>44397</v>
      </c>
      <c r="C330" s="382" t="s">
        <v>147</v>
      </c>
      <c r="D330" s="382"/>
      <c r="E330" s="382"/>
      <c r="F330" s="382"/>
    </row>
    <row r="331" spans="1:6">
      <c r="A331" s="380"/>
      <c r="B331" s="389">
        <v>44398</v>
      </c>
      <c r="C331" s="382" t="s">
        <v>147</v>
      </c>
      <c r="D331" s="382"/>
      <c r="E331" s="382"/>
      <c r="F331" s="382"/>
    </row>
    <row r="332" spans="1:6">
      <c r="A332" s="380"/>
      <c r="B332" s="389">
        <v>44399</v>
      </c>
      <c r="C332" s="382" t="s">
        <v>147</v>
      </c>
      <c r="D332" s="382"/>
      <c r="E332" s="382"/>
      <c r="F332" s="382"/>
    </row>
    <row r="333" spans="1:6">
      <c r="A333" s="380"/>
      <c r="B333" s="389">
        <v>44400</v>
      </c>
      <c r="C333" s="382" t="s">
        <v>147</v>
      </c>
      <c r="D333" s="382"/>
      <c r="E333" s="382"/>
      <c r="F333" s="382"/>
    </row>
    <row r="334" spans="1:6">
      <c r="A334" s="380"/>
      <c r="B334" s="389">
        <v>44401</v>
      </c>
      <c r="C334" s="385"/>
      <c r="D334" s="385"/>
      <c r="E334" s="385"/>
      <c r="F334" s="385"/>
    </row>
    <row r="335" spans="1:6">
      <c r="A335" s="380"/>
      <c r="B335" s="390">
        <v>44402</v>
      </c>
      <c r="C335" s="384"/>
      <c r="D335" s="384"/>
      <c r="E335" s="384"/>
      <c r="F335" s="384"/>
    </row>
    <row r="336" spans="1:6">
      <c r="A336" s="380"/>
      <c r="B336" s="389">
        <v>44403</v>
      </c>
      <c r="C336" s="385" t="s">
        <v>147</v>
      </c>
      <c r="D336" s="385"/>
      <c r="E336" s="385"/>
      <c r="F336" s="385"/>
    </row>
    <row r="337" spans="1:6">
      <c r="A337" s="380"/>
      <c r="B337" s="389">
        <v>44404</v>
      </c>
      <c r="C337" s="382" t="s">
        <v>147</v>
      </c>
      <c r="D337" s="382"/>
      <c r="E337" s="382"/>
      <c r="F337" s="382"/>
    </row>
    <row r="338" spans="1:6">
      <c r="A338" s="380"/>
      <c r="B338" s="389">
        <v>44405</v>
      </c>
      <c r="C338" s="382" t="s">
        <v>147</v>
      </c>
      <c r="D338" s="382"/>
      <c r="E338" s="382"/>
      <c r="F338" s="382"/>
    </row>
    <row r="339" spans="1:6">
      <c r="A339" s="380"/>
      <c r="B339" s="389">
        <v>44406</v>
      </c>
      <c r="C339" s="382" t="s">
        <v>147</v>
      </c>
      <c r="D339" s="382"/>
      <c r="E339" s="382"/>
      <c r="F339" s="382"/>
    </row>
    <row r="340" spans="1:6">
      <c r="A340" s="380"/>
      <c r="B340" s="389">
        <v>44407</v>
      </c>
      <c r="C340" s="382" t="s">
        <v>147</v>
      </c>
      <c r="D340" s="382"/>
      <c r="E340" s="382"/>
      <c r="F340" s="382"/>
    </row>
    <row r="341" spans="1:6">
      <c r="A341" s="380"/>
      <c r="B341" s="389">
        <v>44408</v>
      </c>
      <c r="C341" s="382"/>
      <c r="D341" s="382"/>
      <c r="E341" s="382"/>
      <c r="F341" s="382"/>
    </row>
    <row r="342" spans="1:6">
      <c r="A342" s="380"/>
      <c r="B342" s="390">
        <v>44409</v>
      </c>
      <c r="C342" s="384"/>
      <c r="D342" s="384"/>
      <c r="E342" s="384"/>
      <c r="F342" s="384"/>
    </row>
    <row r="343" spans="1:6">
      <c r="A343" s="380"/>
      <c r="B343" s="389">
        <v>44410</v>
      </c>
      <c r="C343" s="385" t="s">
        <v>147</v>
      </c>
      <c r="D343" s="382"/>
      <c r="E343" s="382"/>
      <c r="F343" s="382"/>
    </row>
    <row r="344" spans="1:6">
      <c r="A344" s="380"/>
      <c r="B344" s="389">
        <v>44411</v>
      </c>
      <c r="C344" s="382" t="s">
        <v>147</v>
      </c>
      <c r="D344" s="382"/>
      <c r="E344" s="382"/>
      <c r="F344" s="382"/>
    </row>
    <row r="345" spans="1:6">
      <c r="A345" s="380"/>
      <c r="B345" s="389">
        <v>44412</v>
      </c>
      <c r="C345" s="382" t="s">
        <v>147</v>
      </c>
      <c r="D345" s="382"/>
      <c r="E345" s="382"/>
      <c r="F345" s="382"/>
    </row>
    <row r="346" spans="1:6">
      <c r="A346" s="380"/>
      <c r="B346" s="389">
        <v>44413</v>
      </c>
      <c r="C346" s="382" t="s">
        <v>147</v>
      </c>
      <c r="D346" s="382"/>
      <c r="E346" s="382"/>
      <c r="F346" s="382"/>
    </row>
    <row r="347" spans="1:6">
      <c r="A347" s="380"/>
      <c r="B347" s="389">
        <v>44414</v>
      </c>
      <c r="C347" s="382" t="s">
        <v>147</v>
      </c>
      <c r="D347" s="382"/>
      <c r="E347" s="382"/>
      <c r="F347" s="382"/>
    </row>
    <row r="348" spans="1:6">
      <c r="A348" s="380"/>
      <c r="B348" s="389">
        <v>44415</v>
      </c>
      <c r="C348" s="382"/>
      <c r="D348" s="382"/>
      <c r="E348" s="382"/>
      <c r="F348" s="382"/>
    </row>
    <row r="349" spans="1:6">
      <c r="A349" s="380"/>
      <c r="B349" s="390">
        <v>44416</v>
      </c>
      <c r="C349" s="384"/>
      <c r="D349" s="384"/>
      <c r="E349" s="384"/>
      <c r="F349" s="384"/>
    </row>
    <row r="350" spans="1:6">
      <c r="A350" s="380"/>
      <c r="B350" s="389">
        <v>44417</v>
      </c>
      <c r="C350" s="385" t="s">
        <v>124</v>
      </c>
      <c r="D350" s="385"/>
      <c r="E350" s="385"/>
      <c r="F350" s="385"/>
    </row>
    <row r="351" spans="1:6">
      <c r="A351" s="380"/>
      <c r="B351" s="389">
        <v>44418</v>
      </c>
      <c r="C351" s="382" t="s">
        <v>124</v>
      </c>
      <c r="D351" s="382"/>
      <c r="E351" s="382"/>
      <c r="F351" s="382"/>
    </row>
    <row r="352" spans="1:6">
      <c r="A352" s="380"/>
      <c r="B352" s="389">
        <v>44419</v>
      </c>
      <c r="C352" s="382" t="s">
        <v>124</v>
      </c>
      <c r="D352" s="382"/>
      <c r="E352" s="382"/>
      <c r="F352" s="382"/>
    </row>
    <row r="353" spans="1:6">
      <c r="A353" s="380"/>
      <c r="B353" s="389">
        <v>44420</v>
      </c>
      <c r="C353" s="382" t="s">
        <v>124</v>
      </c>
      <c r="D353" s="382"/>
      <c r="E353" s="382"/>
      <c r="F353" s="382"/>
    </row>
    <row r="354" spans="1:6">
      <c r="A354" s="380"/>
      <c r="B354" s="389">
        <v>44421</v>
      </c>
      <c r="C354" s="382" t="s">
        <v>124</v>
      </c>
      <c r="D354" s="382"/>
      <c r="E354" s="382"/>
      <c r="F354" s="382"/>
    </row>
    <row r="355" spans="1:6">
      <c r="A355" s="380"/>
      <c r="B355" s="389">
        <v>44422</v>
      </c>
      <c r="C355" s="382" t="s">
        <v>124</v>
      </c>
      <c r="D355" s="382"/>
      <c r="E355" s="382"/>
      <c r="F355" s="382"/>
    </row>
    <row r="356" spans="1:6">
      <c r="A356" s="380"/>
      <c r="B356" s="390">
        <v>44423</v>
      </c>
      <c r="C356" s="384"/>
      <c r="D356" s="384"/>
      <c r="E356" s="384"/>
      <c r="F356" s="384"/>
    </row>
    <row r="357" spans="1:6">
      <c r="A357" s="380"/>
      <c r="B357" s="389">
        <v>44424</v>
      </c>
      <c r="C357" s="382" t="s">
        <v>124</v>
      </c>
      <c r="D357" s="382"/>
      <c r="E357" s="382"/>
      <c r="F357" s="382"/>
    </row>
    <row r="358" spans="1:6">
      <c r="A358" s="380"/>
      <c r="B358" s="389">
        <v>44425</v>
      </c>
      <c r="C358" s="382" t="s">
        <v>124</v>
      </c>
      <c r="D358" s="382"/>
      <c r="E358" s="382"/>
      <c r="F358" s="382"/>
    </row>
    <row r="359" spans="1:6">
      <c r="A359" s="380"/>
      <c r="B359" s="389">
        <v>44426</v>
      </c>
      <c r="C359" s="382" t="s">
        <v>124</v>
      </c>
      <c r="D359" s="382"/>
      <c r="E359" s="382"/>
      <c r="F359" s="382"/>
    </row>
    <row r="360" spans="1:6">
      <c r="A360" s="380"/>
      <c r="B360" s="389">
        <v>44427</v>
      </c>
      <c r="C360" s="382" t="s">
        <v>124</v>
      </c>
      <c r="D360" s="382"/>
      <c r="E360" s="382"/>
      <c r="F360" s="382"/>
    </row>
    <row r="361" spans="1:6">
      <c r="A361" s="380"/>
      <c r="B361" s="389">
        <v>44428</v>
      </c>
      <c r="C361" s="382" t="s">
        <v>124</v>
      </c>
      <c r="D361" s="382"/>
      <c r="E361" s="382"/>
      <c r="F361" s="382"/>
    </row>
    <row r="362" spans="1:6">
      <c r="A362" s="380"/>
      <c r="B362" s="389">
        <v>44429</v>
      </c>
      <c r="C362" s="385" t="s">
        <v>124</v>
      </c>
      <c r="D362" s="385"/>
      <c r="E362" s="385"/>
      <c r="F362" s="385"/>
    </row>
    <row r="363" spans="1:6">
      <c r="A363" s="380"/>
      <c r="B363" s="390">
        <v>44430</v>
      </c>
      <c r="C363" s="384"/>
      <c r="D363" s="384"/>
      <c r="E363" s="384"/>
      <c r="F363" s="384"/>
    </row>
    <row r="364" spans="1:6">
      <c r="A364" s="380"/>
      <c r="B364" s="389">
        <v>44431</v>
      </c>
      <c r="C364" s="385" t="s">
        <v>124</v>
      </c>
      <c r="D364" s="385"/>
      <c r="E364" s="385"/>
      <c r="F364" s="385"/>
    </row>
    <row r="365" spans="1:6">
      <c r="A365" s="380"/>
      <c r="B365" s="389">
        <v>44432</v>
      </c>
      <c r="C365" s="382" t="s">
        <v>124</v>
      </c>
      <c r="D365" s="382"/>
      <c r="E365" s="382"/>
      <c r="F365" s="382"/>
    </row>
    <row r="366" spans="1:6">
      <c r="A366" s="380"/>
      <c r="B366" s="389">
        <v>44433</v>
      </c>
      <c r="C366" s="382" t="s">
        <v>124</v>
      </c>
      <c r="D366" s="382"/>
      <c r="E366" s="382"/>
      <c r="F366" s="382"/>
    </row>
    <row r="367" spans="1:6">
      <c r="A367" s="380"/>
      <c r="B367" s="389">
        <v>44434</v>
      </c>
      <c r="C367" s="382" t="s">
        <v>124</v>
      </c>
      <c r="D367" s="382"/>
      <c r="E367" s="382"/>
      <c r="F367" s="382"/>
    </row>
    <row r="368" spans="1:6">
      <c r="A368" s="380"/>
      <c r="B368" s="389">
        <v>44435</v>
      </c>
      <c r="C368" s="382" t="s">
        <v>124</v>
      </c>
      <c r="D368" s="382"/>
      <c r="E368" s="382"/>
      <c r="F368" s="382"/>
    </row>
    <row r="369" spans="1:6">
      <c r="A369" s="380"/>
      <c r="B369" s="389">
        <v>44436</v>
      </c>
      <c r="C369" s="382" t="s">
        <v>124</v>
      </c>
      <c r="D369" s="382"/>
      <c r="E369" s="383" t="s">
        <v>126</v>
      </c>
      <c r="F369" s="383" t="s">
        <v>126</v>
      </c>
    </row>
    <row r="370" spans="1:6">
      <c r="A370" s="380"/>
      <c r="B370" s="390">
        <v>44437</v>
      </c>
      <c r="C370" s="384"/>
      <c r="D370" s="384"/>
      <c r="E370" s="383"/>
      <c r="F370" s="383"/>
    </row>
    <row r="371" spans="1:6">
      <c r="A371" s="380"/>
      <c r="B371" s="389">
        <v>44438</v>
      </c>
      <c r="C371" s="382" t="s">
        <v>124</v>
      </c>
      <c r="D371" s="382"/>
      <c r="E371" s="383"/>
      <c r="F371" s="383"/>
    </row>
    <row r="372" spans="1:6">
      <c r="A372" s="380"/>
      <c r="B372" s="389">
        <v>44439</v>
      </c>
      <c r="C372" s="382" t="s">
        <v>124</v>
      </c>
      <c r="D372" s="382"/>
      <c r="E372" s="383"/>
      <c r="F372" s="383"/>
    </row>
    <row r="373" spans="1:6">
      <c r="A373" s="380"/>
      <c r="B373" s="389">
        <v>44440</v>
      </c>
      <c r="C373" s="382" t="s">
        <v>124</v>
      </c>
      <c r="D373" s="382"/>
      <c r="E373" s="383"/>
      <c r="F373" s="383"/>
    </row>
    <row r="374" spans="1:6">
      <c r="A374" s="380"/>
      <c r="B374" s="389">
        <v>44441</v>
      </c>
      <c r="C374" s="382" t="s">
        <v>124</v>
      </c>
      <c r="D374" s="382"/>
      <c r="E374" s="383"/>
      <c r="F374" s="383"/>
    </row>
    <row r="375" spans="1:6">
      <c r="A375" s="380"/>
      <c r="B375" s="389">
        <v>44442</v>
      </c>
      <c r="C375" s="382" t="s">
        <v>124</v>
      </c>
      <c r="D375" s="382"/>
      <c r="E375" s="383"/>
      <c r="F375" s="383"/>
    </row>
    <row r="376" spans="1:6">
      <c r="A376" s="380"/>
      <c r="B376" s="389">
        <v>44443</v>
      </c>
      <c r="C376" s="382" t="s">
        <v>124</v>
      </c>
      <c r="D376" s="382"/>
      <c r="E376" s="383"/>
      <c r="F376" s="383"/>
    </row>
    <row r="377" spans="1:6">
      <c r="A377" s="381"/>
      <c r="B377" s="390">
        <v>44444</v>
      </c>
      <c r="C377" s="384"/>
      <c r="D377" s="384"/>
      <c r="E377" s="383"/>
      <c r="F377" s="383"/>
    </row>
    <row r="378" spans="1:6">
      <c r="C378" s="373"/>
      <c r="D378" s="373"/>
      <c r="E378" s="373"/>
    </row>
    <row r="379" spans="1:6">
      <c r="C379" s="373"/>
      <c r="D379" s="373"/>
      <c r="E379" s="373"/>
    </row>
    <row r="380" spans="1:6">
      <c r="C380" s="373"/>
      <c r="D380" s="373"/>
      <c r="E380" s="373"/>
    </row>
    <row r="381" spans="1:6">
      <c r="C381" s="373"/>
      <c r="D381" s="373"/>
      <c r="E381" s="373"/>
    </row>
    <row r="382" spans="1:6">
      <c r="C382" s="373"/>
      <c r="D382" s="373"/>
      <c r="E382" s="373"/>
    </row>
    <row r="383" spans="1:6">
      <c r="C383" s="373"/>
      <c r="D383" s="373"/>
      <c r="E383" s="373"/>
    </row>
    <row r="384" spans="1:6">
      <c r="C384" s="373"/>
      <c r="D384" s="373"/>
      <c r="E384" s="373"/>
    </row>
  </sheetData>
  <mergeCells count="2">
    <mergeCell ref="E3:F3"/>
    <mergeCell ref="C3:D3"/>
  </mergeCells>
  <phoneticPr fontId="1" type="noConversion"/>
  <conditionalFormatting sqref="G5">
    <cfRule type="cellIs" dxfId="1" priority="2" operator="equal">
      <formula>"WEEKDAY(B5)=7"</formula>
    </cfRule>
  </conditionalFormatting>
  <conditionalFormatting sqref="B5:B19">
    <cfRule type="cellIs" dxfId="0" priority="1" operator="equal">
      <formula>WEEKDAY(B5)=7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1"/>
  <sheetViews>
    <sheetView workbookViewId="0">
      <selection sqref="A1:N1"/>
    </sheetView>
  </sheetViews>
  <sheetFormatPr defaultColWidth="9.33203125" defaultRowHeight="12.75"/>
  <cols>
    <col min="1" max="1" width="5.83203125" style="26" customWidth="1"/>
    <col min="2" max="2" width="79.6640625" style="26" customWidth="1"/>
    <col min="3" max="4" width="10.83203125" style="26" customWidth="1"/>
    <col min="5" max="5" width="28" style="26" customWidth="1"/>
    <col min="6" max="7" width="10.83203125" style="26" customWidth="1"/>
    <col min="8" max="8" width="44.6640625" style="26" customWidth="1"/>
    <col min="9" max="10" width="10.83203125" style="26" customWidth="1"/>
    <col min="11" max="11" width="36.6640625" style="26" customWidth="1"/>
    <col min="12" max="13" width="10.83203125" style="26" customWidth="1"/>
    <col min="14" max="14" width="35.1640625" style="26" customWidth="1"/>
    <col min="15" max="16384" width="9.33203125" style="26"/>
  </cols>
  <sheetData>
    <row r="1" spans="1:15" s="22" customFormat="1" ht="26.25">
      <c r="A1" s="413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5" s="22" customFormat="1" ht="35.25" customHeight="1">
      <c r="A2" s="23"/>
      <c r="B2" s="24"/>
      <c r="C2" s="23"/>
      <c r="D2" s="23"/>
      <c r="E2" s="23"/>
      <c r="F2" s="23"/>
      <c r="G2" s="23"/>
      <c r="H2" s="23"/>
      <c r="I2" s="23"/>
      <c r="J2" s="23"/>
      <c r="N2" s="25"/>
    </row>
    <row r="3" spans="1:15" ht="19.5" customHeight="1">
      <c r="K3" s="27" t="s">
        <v>1</v>
      </c>
      <c r="L3" s="28"/>
      <c r="M3" s="28"/>
      <c r="N3" s="28"/>
    </row>
    <row r="4" spans="1:15" ht="22.5" customHeight="1">
      <c r="K4" s="27" t="s">
        <v>2</v>
      </c>
      <c r="L4" s="28"/>
      <c r="M4" s="28"/>
      <c r="N4" s="28"/>
    </row>
    <row r="5" spans="1:15" ht="24" customHeight="1">
      <c r="K5" s="69" t="s">
        <v>68</v>
      </c>
      <c r="L5" s="69"/>
      <c r="M5" s="28"/>
      <c r="N5" s="27"/>
    </row>
    <row r="6" spans="1:15" ht="21.95" customHeight="1">
      <c r="A6" s="418" t="s">
        <v>3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</row>
    <row r="7" spans="1:15" ht="23.25">
      <c r="A7" s="420" t="s">
        <v>173</v>
      </c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</row>
    <row r="8" spans="1:15" ht="18.75" thickBo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5" s="16" customFormat="1" ht="20.25" thickBot="1">
      <c r="A9" s="30"/>
      <c r="B9" s="30"/>
      <c r="C9" s="415" t="s">
        <v>4</v>
      </c>
      <c r="D9" s="416"/>
      <c r="E9" s="416"/>
      <c r="F9" s="416"/>
      <c r="G9" s="416"/>
      <c r="H9" s="417"/>
      <c r="I9" s="31" t="s">
        <v>5</v>
      </c>
      <c r="J9" s="31"/>
      <c r="K9" s="31"/>
      <c r="L9" s="31"/>
      <c r="M9" s="31"/>
      <c r="N9" s="32"/>
    </row>
    <row r="10" spans="1:15" s="16" customFormat="1" ht="20.25" thickBot="1">
      <c r="A10" s="33" t="s">
        <v>6</v>
      </c>
      <c r="B10" s="34" t="s">
        <v>7</v>
      </c>
      <c r="C10" s="35" t="s">
        <v>56</v>
      </c>
      <c r="D10" s="36"/>
      <c r="E10" s="37"/>
      <c r="F10" s="38" t="s">
        <v>8</v>
      </c>
      <c r="G10" s="39"/>
      <c r="H10" s="40"/>
      <c r="I10" s="41" t="s">
        <v>9</v>
      </c>
      <c r="J10" s="42"/>
      <c r="K10" s="43"/>
      <c r="L10" s="44" t="s">
        <v>10</v>
      </c>
      <c r="M10" s="31"/>
      <c r="N10" s="32"/>
    </row>
    <row r="11" spans="1:15" s="16" customFormat="1" ht="20.25" thickBot="1">
      <c r="A11" s="45"/>
      <c r="B11" s="45"/>
      <c r="C11" s="46" t="s">
        <v>11</v>
      </c>
      <c r="D11" s="46" t="s">
        <v>12</v>
      </c>
      <c r="E11" s="46" t="s">
        <v>13</v>
      </c>
      <c r="F11" s="46" t="s">
        <v>11</v>
      </c>
      <c r="G11" s="46" t="s">
        <v>12</v>
      </c>
      <c r="H11" s="47" t="s">
        <v>13</v>
      </c>
      <c r="I11" s="48" t="s">
        <v>11</v>
      </c>
      <c r="J11" s="46" t="s">
        <v>12</v>
      </c>
      <c r="K11" s="46" t="s">
        <v>13</v>
      </c>
      <c r="L11" s="46" t="s">
        <v>11</v>
      </c>
      <c r="M11" s="46" t="s">
        <v>12</v>
      </c>
      <c r="N11" s="46" t="s">
        <v>13</v>
      </c>
    </row>
    <row r="12" spans="1:15" s="16" customFormat="1" ht="19.5">
      <c r="A12" s="73">
        <v>1</v>
      </c>
      <c r="B12" s="14" t="s">
        <v>73</v>
      </c>
      <c r="C12" s="15" t="s">
        <v>57</v>
      </c>
      <c r="D12" s="15" t="s">
        <v>58</v>
      </c>
      <c r="E12" s="15" t="s">
        <v>87</v>
      </c>
      <c r="F12" s="15" t="s">
        <v>57</v>
      </c>
      <c r="G12" s="15" t="s">
        <v>58</v>
      </c>
      <c r="H12" s="15" t="s">
        <v>87</v>
      </c>
      <c r="I12" s="82" t="s">
        <v>58</v>
      </c>
      <c r="J12" s="15"/>
      <c r="K12" s="15" t="s">
        <v>76</v>
      </c>
      <c r="L12" s="15" t="s">
        <v>58</v>
      </c>
      <c r="M12" s="15"/>
      <c r="N12" s="83" t="s">
        <v>76</v>
      </c>
      <c r="O12" s="84"/>
    </row>
    <row r="13" spans="1:15" s="16" customFormat="1" ht="41.25" customHeight="1">
      <c r="A13" s="74">
        <v>2</v>
      </c>
      <c r="B13" s="81" t="s">
        <v>74</v>
      </c>
      <c r="C13" s="1"/>
      <c r="D13" s="1"/>
      <c r="E13" s="1"/>
      <c r="F13" s="1" t="s">
        <v>29</v>
      </c>
      <c r="G13" s="1" t="s">
        <v>60</v>
      </c>
      <c r="H13" s="1" t="s">
        <v>168</v>
      </c>
      <c r="I13" s="3"/>
      <c r="J13" s="1"/>
      <c r="K13" s="1"/>
      <c r="L13" s="1" t="s">
        <v>29</v>
      </c>
      <c r="M13" s="1" t="s">
        <v>60</v>
      </c>
      <c r="N13" s="85" t="s">
        <v>168</v>
      </c>
      <c r="O13" s="86"/>
    </row>
    <row r="14" spans="1:15" s="16" customFormat="1" ht="19.5">
      <c r="A14" s="74">
        <v>3</v>
      </c>
      <c r="B14" s="2" t="s">
        <v>14</v>
      </c>
      <c r="C14" s="1" t="s">
        <v>58</v>
      </c>
      <c r="D14" s="1"/>
      <c r="E14" s="1" t="s">
        <v>75</v>
      </c>
      <c r="F14" s="1" t="s">
        <v>58</v>
      </c>
      <c r="G14" s="1"/>
      <c r="H14" s="1" t="s">
        <v>75</v>
      </c>
      <c r="I14" s="3"/>
      <c r="J14" s="1"/>
      <c r="K14" s="1"/>
      <c r="L14" s="1"/>
      <c r="M14" s="1"/>
      <c r="N14" s="5"/>
    </row>
    <row r="15" spans="1:15" s="16" customFormat="1" ht="19.5">
      <c r="A15" s="74">
        <v>4</v>
      </c>
      <c r="B15" s="2" t="s">
        <v>15</v>
      </c>
      <c r="C15" s="1" t="s">
        <v>59</v>
      </c>
      <c r="D15" s="1" t="s">
        <v>16</v>
      </c>
      <c r="E15" s="1" t="s">
        <v>77</v>
      </c>
      <c r="F15" s="1" t="s">
        <v>59</v>
      </c>
      <c r="G15" s="1" t="s">
        <v>16</v>
      </c>
      <c r="H15" s="1" t="s">
        <v>77</v>
      </c>
      <c r="I15" s="3" t="s">
        <v>38</v>
      </c>
      <c r="J15" s="1" t="s">
        <v>60</v>
      </c>
      <c r="K15" s="1" t="s">
        <v>78</v>
      </c>
      <c r="L15" s="1" t="s">
        <v>38</v>
      </c>
      <c r="M15" s="1" t="s">
        <v>60</v>
      </c>
      <c r="N15" s="85" t="s">
        <v>78</v>
      </c>
      <c r="O15" s="84"/>
    </row>
    <row r="16" spans="1:15" s="18" customFormat="1" ht="43.5" customHeight="1">
      <c r="A16" s="17">
        <v>5</v>
      </c>
      <c r="B16" s="2" t="s">
        <v>18</v>
      </c>
      <c r="C16" s="1" t="s">
        <v>35</v>
      </c>
      <c r="D16" s="1" t="s">
        <v>60</v>
      </c>
      <c r="E16" s="1" t="s">
        <v>79</v>
      </c>
      <c r="F16" s="1" t="s">
        <v>35</v>
      </c>
      <c r="G16" s="1" t="s">
        <v>60</v>
      </c>
      <c r="H16" s="1" t="s">
        <v>79</v>
      </c>
      <c r="I16" s="3"/>
      <c r="J16" s="4"/>
      <c r="K16" s="4"/>
      <c r="L16" s="4"/>
      <c r="M16" s="4"/>
      <c r="N16" s="5"/>
      <c r="O16" s="72"/>
    </row>
    <row r="17" spans="1:15" s="16" customFormat="1" ht="39">
      <c r="A17" s="17">
        <v>6</v>
      </c>
      <c r="B17" s="2" t="s">
        <v>20</v>
      </c>
      <c r="C17" s="1" t="s">
        <v>62</v>
      </c>
      <c r="D17" s="1" t="s">
        <v>63</v>
      </c>
      <c r="E17" s="1" t="s">
        <v>80</v>
      </c>
      <c r="F17" s="1" t="s">
        <v>62</v>
      </c>
      <c r="G17" s="1" t="s">
        <v>63</v>
      </c>
      <c r="H17" s="1" t="s">
        <v>80</v>
      </c>
      <c r="I17" s="3" t="s">
        <v>57</v>
      </c>
      <c r="J17" s="4"/>
      <c r="K17" s="70" t="s">
        <v>116</v>
      </c>
      <c r="L17" s="4" t="s">
        <v>57</v>
      </c>
      <c r="M17" s="4"/>
      <c r="N17" s="80" t="s">
        <v>116</v>
      </c>
    </row>
    <row r="18" spans="1:15" s="16" customFormat="1" ht="19.5">
      <c r="A18" s="17" t="s">
        <v>22</v>
      </c>
      <c r="B18" s="2" t="s">
        <v>21</v>
      </c>
      <c r="C18" s="1" t="s">
        <v>57</v>
      </c>
      <c r="D18" s="1" t="s">
        <v>58</v>
      </c>
      <c r="E18" s="1" t="s">
        <v>81</v>
      </c>
      <c r="F18" s="1" t="s">
        <v>57</v>
      </c>
      <c r="G18" s="1" t="s">
        <v>58</v>
      </c>
      <c r="H18" s="1" t="s">
        <v>81</v>
      </c>
      <c r="I18" s="3" t="s">
        <v>58</v>
      </c>
      <c r="J18" s="4"/>
      <c r="K18" s="4" t="s">
        <v>82</v>
      </c>
      <c r="L18" s="4" t="s">
        <v>58</v>
      </c>
      <c r="M18" s="4"/>
      <c r="N18" s="8" t="s">
        <v>82</v>
      </c>
    </row>
    <row r="19" spans="1:15" s="16" customFormat="1" ht="19.5">
      <c r="A19" s="17" t="s">
        <v>23</v>
      </c>
      <c r="B19" s="2" t="s">
        <v>66</v>
      </c>
      <c r="C19" s="4" t="s">
        <v>62</v>
      </c>
      <c r="D19" s="4" t="s">
        <v>63</v>
      </c>
      <c r="E19" s="5" t="s">
        <v>80</v>
      </c>
      <c r="F19" s="1" t="s">
        <v>62</v>
      </c>
      <c r="G19" s="1" t="s">
        <v>63</v>
      </c>
      <c r="H19" s="1" t="s">
        <v>80</v>
      </c>
      <c r="I19" s="3"/>
      <c r="J19" s="4"/>
      <c r="K19" s="4"/>
      <c r="L19" s="4"/>
      <c r="M19" s="4"/>
      <c r="N19" s="5"/>
    </row>
    <row r="20" spans="1:15" s="16" customFormat="1" ht="19.5">
      <c r="A20" s="17" t="s">
        <v>26</v>
      </c>
      <c r="B20" s="2" t="s">
        <v>24</v>
      </c>
      <c r="C20" s="1" t="s">
        <v>59</v>
      </c>
      <c r="D20" s="1" t="s">
        <v>16</v>
      </c>
      <c r="E20" s="1" t="s">
        <v>83</v>
      </c>
      <c r="F20" s="1" t="s">
        <v>64</v>
      </c>
      <c r="G20" s="1" t="s">
        <v>25</v>
      </c>
      <c r="H20" s="1" t="s">
        <v>85</v>
      </c>
      <c r="I20" s="3" t="s">
        <v>38</v>
      </c>
      <c r="J20" s="4" t="s">
        <v>60</v>
      </c>
      <c r="K20" s="4" t="s">
        <v>84</v>
      </c>
      <c r="L20" s="6" t="s">
        <v>38</v>
      </c>
      <c r="M20" s="4" t="s">
        <v>60</v>
      </c>
      <c r="N20" s="5" t="s">
        <v>84</v>
      </c>
    </row>
    <row r="21" spans="1:15" s="16" customFormat="1" ht="39">
      <c r="A21" s="17" t="s">
        <v>29</v>
      </c>
      <c r="B21" s="2" t="s">
        <v>27</v>
      </c>
      <c r="C21" s="1" t="s">
        <v>62</v>
      </c>
      <c r="D21" s="1" t="s">
        <v>63</v>
      </c>
      <c r="E21" s="1" t="s">
        <v>86</v>
      </c>
      <c r="F21" s="1" t="s">
        <v>19</v>
      </c>
      <c r="G21" s="1" t="s">
        <v>61</v>
      </c>
      <c r="H21" s="7" t="s">
        <v>88</v>
      </c>
      <c r="I21" s="3" t="s">
        <v>57</v>
      </c>
      <c r="J21" s="4"/>
      <c r="K21" s="70" t="s">
        <v>170</v>
      </c>
      <c r="L21" s="6" t="s">
        <v>57</v>
      </c>
      <c r="M21" s="4"/>
      <c r="N21" s="70" t="s">
        <v>170</v>
      </c>
      <c r="O21" s="84"/>
    </row>
    <row r="22" spans="1:15" s="16" customFormat="1" ht="19.5">
      <c r="A22" s="17" t="s">
        <v>31</v>
      </c>
      <c r="B22" s="2" t="s">
        <v>28</v>
      </c>
      <c r="C22" s="1" t="s">
        <v>57</v>
      </c>
      <c r="D22" s="1" t="s">
        <v>58</v>
      </c>
      <c r="E22" s="1" t="s">
        <v>89</v>
      </c>
      <c r="F22" s="1" t="s">
        <v>57</v>
      </c>
      <c r="G22" s="1" t="s">
        <v>58</v>
      </c>
      <c r="H22" s="1" t="s">
        <v>90</v>
      </c>
      <c r="I22" s="3" t="s">
        <v>58</v>
      </c>
      <c r="J22" s="4"/>
      <c r="K22" s="4" t="s">
        <v>91</v>
      </c>
      <c r="L22" s="4" t="s">
        <v>58</v>
      </c>
      <c r="M22" s="4"/>
      <c r="N22" s="8" t="s">
        <v>92</v>
      </c>
    </row>
    <row r="23" spans="1:15" s="16" customFormat="1" ht="19.5">
      <c r="A23" s="17" t="s">
        <v>17</v>
      </c>
      <c r="B23" s="2" t="s">
        <v>30</v>
      </c>
      <c r="C23" s="1" t="s">
        <v>34</v>
      </c>
      <c r="D23" s="1" t="s">
        <v>63</v>
      </c>
      <c r="E23" s="1" t="s">
        <v>93</v>
      </c>
      <c r="F23" s="11"/>
      <c r="G23" s="19"/>
      <c r="H23" s="11"/>
      <c r="I23" s="3"/>
      <c r="J23" s="4"/>
      <c r="K23" s="4"/>
      <c r="L23" s="4"/>
      <c r="M23" s="4"/>
      <c r="N23" s="8"/>
    </row>
    <row r="24" spans="1:15" s="16" customFormat="1" ht="19.5">
      <c r="A24" s="17" t="s">
        <v>35</v>
      </c>
      <c r="B24" s="2" t="s">
        <v>32</v>
      </c>
      <c r="C24" s="1" t="s">
        <v>70</v>
      </c>
      <c r="D24" s="1" t="s">
        <v>63</v>
      </c>
      <c r="E24" s="1" t="s">
        <v>94</v>
      </c>
      <c r="F24" s="1"/>
      <c r="G24" s="1"/>
      <c r="H24" s="1"/>
      <c r="I24" s="3"/>
      <c r="J24" s="4"/>
      <c r="K24" s="4"/>
      <c r="L24" s="4"/>
      <c r="M24" s="4"/>
      <c r="N24" s="8"/>
    </row>
    <row r="25" spans="1:15" s="16" customFormat="1" ht="19.5">
      <c r="A25" s="17" t="s">
        <v>16</v>
      </c>
      <c r="B25" s="2" t="s">
        <v>33</v>
      </c>
      <c r="C25" s="1"/>
      <c r="D25" s="1"/>
      <c r="E25" s="1"/>
      <c r="F25" s="1" t="s">
        <v>34</v>
      </c>
      <c r="G25" s="1" t="s">
        <v>63</v>
      </c>
      <c r="H25" s="1" t="s">
        <v>95</v>
      </c>
      <c r="I25" s="3"/>
      <c r="J25" s="4"/>
      <c r="K25" s="4"/>
      <c r="L25" s="1" t="s">
        <v>34</v>
      </c>
      <c r="M25" s="1" t="s">
        <v>63</v>
      </c>
      <c r="N25" s="85" t="s">
        <v>95</v>
      </c>
      <c r="O25" s="84"/>
    </row>
    <row r="26" spans="1:15" s="16" customFormat="1" ht="19.5">
      <c r="A26" s="17" t="s">
        <v>38</v>
      </c>
      <c r="B26" s="2" t="s">
        <v>36</v>
      </c>
      <c r="C26" s="1"/>
      <c r="D26" s="1"/>
      <c r="E26" s="1"/>
      <c r="F26" s="1" t="s">
        <v>34</v>
      </c>
      <c r="G26" s="1" t="s">
        <v>63</v>
      </c>
      <c r="H26" s="1" t="s">
        <v>97</v>
      </c>
      <c r="I26" s="3"/>
      <c r="J26" s="4"/>
      <c r="K26" s="4"/>
      <c r="L26" s="1" t="s">
        <v>34</v>
      </c>
      <c r="M26" s="1" t="s">
        <v>63</v>
      </c>
      <c r="N26" s="5" t="s">
        <v>67</v>
      </c>
    </row>
    <row r="27" spans="1:15" s="16" customFormat="1" ht="19.5">
      <c r="A27" s="17" t="s">
        <v>40</v>
      </c>
      <c r="B27" s="2" t="s">
        <v>37</v>
      </c>
      <c r="C27" s="1"/>
      <c r="D27" s="1"/>
      <c r="E27" s="1"/>
      <c r="F27" s="1"/>
      <c r="G27" s="1"/>
      <c r="H27" s="1" t="s">
        <v>96</v>
      </c>
      <c r="I27" s="3"/>
      <c r="J27" s="4"/>
      <c r="K27" s="4"/>
      <c r="L27" s="1"/>
      <c r="M27" s="1"/>
      <c r="N27" s="5" t="s">
        <v>96</v>
      </c>
    </row>
    <row r="28" spans="1:15" s="16" customFormat="1" ht="19.5">
      <c r="A28" s="17" t="s">
        <v>19</v>
      </c>
      <c r="B28" s="20" t="s">
        <v>39</v>
      </c>
      <c r="C28" s="12"/>
      <c r="D28" s="12"/>
      <c r="E28" s="12"/>
      <c r="F28" s="12" t="s">
        <v>26</v>
      </c>
      <c r="G28" s="12" t="s">
        <v>60</v>
      </c>
      <c r="H28" s="12" t="s">
        <v>112</v>
      </c>
      <c r="I28" s="3"/>
      <c r="J28" s="4"/>
      <c r="K28" s="4"/>
      <c r="L28" s="12" t="s">
        <v>26</v>
      </c>
      <c r="M28" s="12" t="s">
        <v>60</v>
      </c>
      <c r="N28" s="87" t="s">
        <v>112</v>
      </c>
      <c r="O28" s="84"/>
    </row>
    <row r="29" spans="1:15" s="16" customFormat="1" ht="19.5">
      <c r="A29" s="17" t="s">
        <v>43</v>
      </c>
      <c r="B29" s="2" t="s">
        <v>41</v>
      </c>
      <c r="C29" s="1"/>
      <c r="D29" s="1"/>
      <c r="E29" s="1"/>
      <c r="F29" s="1" t="s">
        <v>59</v>
      </c>
      <c r="G29" s="1" t="s">
        <v>16</v>
      </c>
      <c r="H29" s="1" t="s">
        <v>83</v>
      </c>
      <c r="I29" s="3"/>
      <c r="J29" s="4"/>
      <c r="K29" s="4"/>
      <c r="L29" s="1" t="s">
        <v>59</v>
      </c>
      <c r="M29" s="1" t="s">
        <v>16</v>
      </c>
      <c r="N29" s="5" t="s">
        <v>83</v>
      </c>
    </row>
    <row r="30" spans="1:15" s="16" customFormat="1" ht="19.5">
      <c r="A30" s="74" t="s">
        <v>34</v>
      </c>
      <c r="B30" s="21" t="s">
        <v>42</v>
      </c>
      <c r="C30" s="1"/>
      <c r="D30" s="1"/>
      <c r="E30" s="1"/>
      <c r="F30" s="1" t="s">
        <v>29</v>
      </c>
      <c r="G30" s="1" t="s">
        <v>60</v>
      </c>
      <c r="H30" s="1" t="s">
        <v>113</v>
      </c>
      <c r="I30" s="3"/>
      <c r="J30" s="4"/>
      <c r="K30" s="4"/>
      <c r="L30" s="1" t="s">
        <v>29</v>
      </c>
      <c r="M30" s="1" t="s">
        <v>60</v>
      </c>
      <c r="N30" s="85" t="s">
        <v>113</v>
      </c>
      <c r="O30" s="84"/>
    </row>
    <row r="31" spans="1:15" s="16" customFormat="1" ht="19.5">
      <c r="A31" s="74" t="s">
        <v>46</v>
      </c>
      <c r="B31" s="21" t="s">
        <v>44</v>
      </c>
      <c r="C31" s="1"/>
      <c r="D31" s="1"/>
      <c r="E31" s="1"/>
      <c r="F31" s="1" t="s">
        <v>57</v>
      </c>
      <c r="G31" s="1" t="s">
        <v>58</v>
      </c>
      <c r="H31" s="1" t="s">
        <v>114</v>
      </c>
      <c r="I31" s="3"/>
      <c r="J31" s="4"/>
      <c r="K31" s="4"/>
      <c r="L31" s="1" t="s">
        <v>57</v>
      </c>
      <c r="M31" s="1" t="s">
        <v>58</v>
      </c>
      <c r="N31" s="85" t="s">
        <v>114</v>
      </c>
      <c r="O31" s="84"/>
    </row>
    <row r="32" spans="1:15" s="16" customFormat="1" ht="20.25" thickBot="1">
      <c r="A32" s="75" t="s">
        <v>69</v>
      </c>
      <c r="B32" s="76" t="s">
        <v>45</v>
      </c>
      <c r="C32" s="77"/>
      <c r="D32" s="77"/>
      <c r="E32" s="77"/>
      <c r="F32" s="77" t="s">
        <v>19</v>
      </c>
      <c r="G32" s="77" t="s">
        <v>61</v>
      </c>
      <c r="H32" s="77" t="s">
        <v>115</v>
      </c>
      <c r="I32" s="78"/>
      <c r="J32" s="79"/>
      <c r="K32" s="79"/>
      <c r="L32" s="77" t="s">
        <v>19</v>
      </c>
      <c r="M32" s="77" t="s">
        <v>61</v>
      </c>
      <c r="N32" s="88" t="s">
        <v>115</v>
      </c>
      <c r="O32" s="84"/>
    </row>
    <row r="33" spans="1:14" s="16" customFormat="1" ht="20.100000000000001" customHeight="1">
      <c r="A33" s="49" t="s">
        <v>47</v>
      </c>
      <c r="B33" s="13"/>
      <c r="C33" s="13"/>
      <c r="D33" s="13"/>
      <c r="E33" s="13"/>
      <c r="F33" s="50"/>
      <c r="G33" s="50"/>
      <c r="H33" s="51"/>
      <c r="I33" s="52" t="s">
        <v>48</v>
      </c>
      <c r="J33" s="53"/>
      <c r="K33" s="53"/>
      <c r="L33" s="53"/>
      <c r="M33" s="53"/>
      <c r="N33" s="54"/>
    </row>
    <row r="34" spans="1:14" s="16" customFormat="1" ht="20.100000000000001" customHeight="1">
      <c r="A34" s="55" t="s">
        <v>98</v>
      </c>
      <c r="B34" s="50"/>
      <c r="C34" s="50"/>
      <c r="D34" s="50"/>
      <c r="E34" s="50" t="s">
        <v>103</v>
      </c>
      <c r="G34" s="50"/>
      <c r="H34" s="51"/>
      <c r="I34" s="9" t="s">
        <v>49</v>
      </c>
      <c r="J34" s="53"/>
      <c r="K34" s="53"/>
      <c r="L34" s="53"/>
      <c r="M34" s="53"/>
      <c r="N34" s="54"/>
    </row>
    <row r="35" spans="1:14" s="16" customFormat="1" ht="20.100000000000001" customHeight="1">
      <c r="A35" s="55" t="s">
        <v>99</v>
      </c>
      <c r="B35" s="56"/>
      <c r="C35" s="56"/>
      <c r="D35" s="56"/>
      <c r="E35" s="50" t="s">
        <v>104</v>
      </c>
      <c r="G35" s="50"/>
      <c r="H35" s="51"/>
      <c r="I35" s="9" t="s">
        <v>50</v>
      </c>
      <c r="J35" s="53"/>
      <c r="K35" s="53"/>
      <c r="L35" s="53"/>
      <c r="M35" s="53"/>
      <c r="N35" s="54"/>
    </row>
    <row r="36" spans="1:14" s="16" customFormat="1" ht="20.100000000000001" customHeight="1">
      <c r="A36" s="425" t="s">
        <v>109</v>
      </c>
      <c r="B36" s="426"/>
      <c r="C36" s="426"/>
      <c r="D36" s="426"/>
      <c r="E36" s="50" t="s">
        <v>108</v>
      </c>
      <c r="G36" s="50"/>
      <c r="H36" s="51"/>
      <c r="I36" s="9" t="s">
        <v>51</v>
      </c>
      <c r="J36" s="53"/>
      <c r="K36" s="53"/>
      <c r="L36" s="53"/>
      <c r="M36" s="53"/>
      <c r="N36" s="54"/>
    </row>
    <row r="37" spans="1:14" s="16" customFormat="1" ht="20.100000000000001" customHeight="1">
      <c r="A37" s="55" t="s">
        <v>100</v>
      </c>
      <c r="B37" s="56"/>
      <c r="C37" s="56"/>
      <c r="D37" s="56"/>
      <c r="E37" s="50" t="s">
        <v>106</v>
      </c>
      <c r="G37" s="50"/>
      <c r="H37" s="51"/>
      <c r="I37" s="9" t="s">
        <v>52</v>
      </c>
      <c r="J37" s="53"/>
      <c r="K37" s="53"/>
      <c r="L37" s="53"/>
      <c r="M37" s="53"/>
      <c r="N37" s="54"/>
    </row>
    <row r="38" spans="1:14" s="16" customFormat="1" ht="20.100000000000001" customHeight="1">
      <c r="A38" s="55" t="s">
        <v>101</v>
      </c>
      <c r="B38" s="56"/>
      <c r="C38" s="56"/>
      <c r="D38" s="56"/>
      <c r="E38" s="50" t="s">
        <v>107</v>
      </c>
      <c r="G38" s="50"/>
      <c r="H38" s="51"/>
      <c r="I38" s="57"/>
      <c r="J38" s="53"/>
      <c r="K38" s="53"/>
      <c r="L38" s="53"/>
      <c r="M38" s="53"/>
      <c r="N38" s="54"/>
    </row>
    <row r="39" spans="1:14" s="16" customFormat="1" ht="20.100000000000001" customHeight="1">
      <c r="A39" s="55" t="s">
        <v>102</v>
      </c>
      <c r="B39" s="56"/>
      <c r="C39" s="56"/>
      <c r="D39" s="56"/>
      <c r="E39" s="421" t="s">
        <v>105</v>
      </c>
      <c r="F39" s="419"/>
      <c r="G39" s="419"/>
      <c r="H39" s="423"/>
      <c r="I39" s="9" t="s">
        <v>65</v>
      </c>
      <c r="J39" s="53"/>
      <c r="K39" s="53"/>
      <c r="L39" s="53"/>
      <c r="M39" s="53"/>
      <c r="N39" s="54"/>
    </row>
    <row r="40" spans="1:14" s="16" customFormat="1" ht="20.100000000000001" customHeight="1">
      <c r="A40" s="55" t="s">
        <v>110</v>
      </c>
      <c r="B40" s="56"/>
      <c r="C40" s="56"/>
      <c r="D40" s="56"/>
      <c r="E40" s="421" t="s">
        <v>172</v>
      </c>
      <c r="F40" s="419"/>
      <c r="G40" s="419"/>
      <c r="H40" s="423"/>
      <c r="I40" s="9" t="s">
        <v>71</v>
      </c>
      <c r="J40" s="53"/>
      <c r="K40" s="53"/>
      <c r="L40" s="53"/>
      <c r="M40" s="53"/>
      <c r="N40" s="54"/>
    </row>
    <row r="41" spans="1:14" s="16" customFormat="1" ht="20.100000000000001" customHeight="1">
      <c r="A41" s="58"/>
      <c r="B41" s="56"/>
      <c r="C41" s="57"/>
      <c r="D41" s="50"/>
      <c r="E41" s="421"/>
      <c r="F41" s="419"/>
      <c r="G41" s="419"/>
      <c r="H41" s="423"/>
      <c r="I41" s="9"/>
      <c r="J41" s="59"/>
      <c r="K41" s="59"/>
      <c r="L41" s="59"/>
      <c r="M41" s="59"/>
      <c r="N41" s="60"/>
    </row>
    <row r="42" spans="1:14" s="16" customFormat="1" ht="20.100000000000001" customHeight="1">
      <c r="A42" s="55"/>
      <c r="B42" s="13" t="s">
        <v>111</v>
      </c>
      <c r="C42" s="50"/>
      <c r="D42" s="50"/>
      <c r="E42" s="50"/>
      <c r="F42" s="50"/>
      <c r="G42" s="50"/>
      <c r="H42" s="51"/>
      <c r="I42" s="9"/>
      <c r="J42" s="59"/>
      <c r="K42" s="59"/>
      <c r="L42" s="59"/>
      <c r="M42" s="59"/>
      <c r="N42" s="60"/>
    </row>
    <row r="43" spans="1:14" s="16" customFormat="1" ht="20.100000000000001" customHeight="1">
      <c r="A43" s="55"/>
      <c r="B43" s="13" t="s">
        <v>72</v>
      </c>
      <c r="C43" s="50"/>
      <c r="D43" s="50"/>
      <c r="E43" s="50"/>
      <c r="F43" s="50"/>
      <c r="G43" s="50"/>
      <c r="H43" s="51"/>
      <c r="I43" s="9"/>
      <c r="J43" s="59"/>
      <c r="K43" s="59"/>
      <c r="L43" s="59"/>
      <c r="M43" s="59"/>
      <c r="N43" s="60"/>
    </row>
    <row r="44" spans="1:14" s="16" customFormat="1" ht="20.100000000000001" customHeight="1">
      <c r="A44" s="55"/>
      <c r="B44" s="13" t="s">
        <v>171</v>
      </c>
      <c r="C44" s="50"/>
      <c r="D44" s="50"/>
      <c r="E44" s="50"/>
      <c r="F44" s="50"/>
      <c r="G44" s="50"/>
      <c r="H44" s="51"/>
      <c r="I44" s="9"/>
      <c r="J44" s="59"/>
      <c r="K44" s="59"/>
      <c r="L44" s="59"/>
      <c r="M44" s="59"/>
      <c r="N44" s="60"/>
    </row>
    <row r="45" spans="1:14" s="16" customFormat="1" ht="20.100000000000001" customHeight="1">
      <c r="A45" s="55"/>
      <c r="B45" s="13"/>
      <c r="C45" s="50"/>
      <c r="D45" s="50"/>
      <c r="E45" s="50"/>
      <c r="F45" s="50"/>
      <c r="G45" s="50"/>
      <c r="H45" s="51"/>
      <c r="I45" s="9"/>
      <c r="J45" s="59"/>
      <c r="K45" s="59"/>
      <c r="L45" s="59"/>
      <c r="M45" s="59"/>
      <c r="N45" s="60"/>
    </row>
    <row r="46" spans="1:14" s="16" customFormat="1" ht="20.100000000000001" customHeight="1">
      <c r="A46" s="61" t="s">
        <v>53</v>
      </c>
      <c r="B46" s="62"/>
      <c r="C46" s="50"/>
      <c r="D46" s="50"/>
      <c r="E46" s="50"/>
      <c r="F46" s="50"/>
      <c r="G46" s="50"/>
      <c r="H46" s="51"/>
      <c r="I46" s="9"/>
      <c r="J46" s="53"/>
      <c r="K46" s="53"/>
      <c r="L46" s="53"/>
      <c r="M46" s="53"/>
      <c r="N46" s="54"/>
    </row>
    <row r="47" spans="1:14" s="16" customFormat="1" ht="20.100000000000001" customHeight="1">
      <c r="A47" s="61" t="s">
        <v>55</v>
      </c>
      <c r="B47" s="62"/>
      <c r="C47" s="50"/>
      <c r="D47" s="50"/>
      <c r="E47" s="50"/>
      <c r="F47" s="50"/>
      <c r="G47" s="50"/>
      <c r="H47" s="51"/>
      <c r="I47" s="52"/>
      <c r="J47" s="53"/>
      <c r="K47" s="53"/>
      <c r="L47" s="53"/>
      <c r="M47" s="53"/>
      <c r="N47" s="54"/>
    </row>
    <row r="48" spans="1:14" s="16" customFormat="1" ht="20.100000000000001" customHeight="1">
      <c r="A48" s="55"/>
      <c r="B48" s="50"/>
      <c r="C48" s="50"/>
      <c r="D48" s="50"/>
      <c r="E48" s="50"/>
      <c r="F48" s="50"/>
      <c r="G48" s="50"/>
      <c r="H48" s="51"/>
      <c r="I48" s="52"/>
      <c r="J48" s="53"/>
      <c r="K48" s="53"/>
      <c r="L48" s="53"/>
      <c r="M48" s="53"/>
      <c r="N48" s="54"/>
    </row>
    <row r="49" spans="1:14" s="16" customFormat="1" ht="20.100000000000001" customHeight="1">
      <c r="A49" s="63" t="s">
        <v>54</v>
      </c>
      <c r="B49" s="50"/>
      <c r="C49" s="50"/>
      <c r="D49" s="50"/>
      <c r="E49" s="50"/>
      <c r="F49" s="50"/>
      <c r="G49" s="50"/>
      <c r="H49" s="51"/>
      <c r="I49" s="52"/>
      <c r="J49" s="53"/>
      <c r="K49" s="53"/>
      <c r="L49" s="53"/>
      <c r="M49" s="53"/>
      <c r="N49" s="54"/>
    </row>
    <row r="50" spans="1:14" s="67" customFormat="1" ht="20.100000000000001" customHeight="1" thickBot="1">
      <c r="A50" s="71" t="s">
        <v>169</v>
      </c>
      <c r="B50" s="10"/>
      <c r="C50" s="10"/>
      <c r="D50" s="10"/>
      <c r="E50" s="10"/>
      <c r="F50" s="10"/>
      <c r="G50" s="10"/>
      <c r="H50" s="64"/>
      <c r="I50" s="65"/>
      <c r="J50" s="10"/>
      <c r="K50" s="10"/>
      <c r="L50" s="10"/>
      <c r="M50" s="10"/>
      <c r="N50" s="66"/>
    </row>
    <row r="51" spans="1:14" ht="1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</row>
  </sheetData>
  <mergeCells count="8">
    <mergeCell ref="E40:H40"/>
    <mergeCell ref="E41:H41"/>
    <mergeCell ref="A1:N1"/>
    <mergeCell ref="A6:N6"/>
    <mergeCell ref="A7:N7"/>
    <mergeCell ref="C9:H9"/>
    <mergeCell ref="A36:D36"/>
    <mergeCell ref="E39:H39"/>
  </mergeCells>
  <printOptions horizontalCentered="1"/>
  <pageMargins left="0.31496062992126" right="0.24803149599999999" top="0.66929133858267698" bottom="0.734251969" header="0.511811023622047" footer="0.511811023622047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46"/>
  <sheetViews>
    <sheetView workbookViewId="0"/>
  </sheetViews>
  <sheetFormatPr defaultRowHeight="12.75"/>
  <cols>
    <col min="1" max="1" width="8.33203125" customWidth="1"/>
    <col min="2" max="71" width="2.1640625" customWidth="1"/>
  </cols>
  <sheetData>
    <row r="1" spans="1:72" ht="16.5">
      <c r="B1" s="89" t="s">
        <v>167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1"/>
    </row>
    <row r="2" spans="1:72" ht="9.75" customHeight="1" thickBot="1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1"/>
    </row>
    <row r="3" spans="1:72" ht="13.5" thickBot="1">
      <c r="B3" s="93"/>
      <c r="C3" s="94"/>
      <c r="D3" s="94"/>
      <c r="E3" s="95" t="s">
        <v>117</v>
      </c>
      <c r="F3" s="95"/>
      <c r="G3" s="95"/>
      <c r="H3" s="95"/>
      <c r="I3" s="427" t="s">
        <v>118</v>
      </c>
      <c r="J3" s="428"/>
      <c r="K3" s="428"/>
      <c r="L3" s="428"/>
      <c r="M3" s="428"/>
      <c r="N3" s="428"/>
      <c r="O3" s="428"/>
      <c r="P3" s="428"/>
      <c r="Q3" s="427" t="s">
        <v>119</v>
      </c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8"/>
      <c r="AN3" s="428"/>
      <c r="AO3" s="428"/>
      <c r="AP3" s="428"/>
      <c r="AQ3" s="428"/>
      <c r="AR3" s="428"/>
      <c r="AS3" s="428"/>
      <c r="AT3" s="435"/>
      <c r="AU3" s="434" t="s">
        <v>120</v>
      </c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42"/>
      <c r="BT3" s="97"/>
    </row>
    <row r="4" spans="1:72" ht="13.5" thickBot="1">
      <c r="B4" s="98"/>
      <c r="C4" s="99"/>
      <c r="D4" s="99"/>
      <c r="E4" s="100" t="s">
        <v>121</v>
      </c>
      <c r="F4" s="100"/>
      <c r="G4" s="100"/>
      <c r="H4" s="101"/>
      <c r="I4" s="102">
        <v>24</v>
      </c>
      <c r="J4" s="103">
        <v>25</v>
      </c>
      <c r="K4" s="104">
        <v>26</v>
      </c>
      <c r="L4" s="104">
        <v>27</v>
      </c>
      <c r="M4" s="105">
        <v>28</v>
      </c>
      <c r="N4" s="102">
        <v>29</v>
      </c>
      <c r="O4" s="102">
        <v>30</v>
      </c>
      <c r="P4" s="106">
        <v>31</v>
      </c>
      <c r="Q4" s="107">
        <v>1</v>
      </c>
      <c r="R4" s="103">
        <v>2</v>
      </c>
      <c r="S4" s="102">
        <v>3</v>
      </c>
      <c r="T4" s="102">
        <v>4</v>
      </c>
      <c r="U4" s="108">
        <v>5</v>
      </c>
      <c r="V4" s="103">
        <v>6</v>
      </c>
      <c r="W4" s="103">
        <v>7</v>
      </c>
      <c r="X4" s="104">
        <v>8</v>
      </c>
      <c r="Y4" s="105">
        <v>9</v>
      </c>
      <c r="Z4" s="102">
        <v>10</v>
      </c>
      <c r="AA4" s="108">
        <v>11</v>
      </c>
      <c r="AB4" s="103">
        <v>12</v>
      </c>
      <c r="AC4" s="103">
        <v>13</v>
      </c>
      <c r="AD4" s="103">
        <v>14</v>
      </c>
      <c r="AE4" s="181">
        <v>15</v>
      </c>
      <c r="AF4" s="109">
        <v>16</v>
      </c>
      <c r="AG4" s="107">
        <v>17</v>
      </c>
      <c r="AH4" s="102">
        <v>18</v>
      </c>
      <c r="AI4" s="102">
        <v>19</v>
      </c>
      <c r="AJ4" s="102">
        <v>20</v>
      </c>
      <c r="AK4" s="248">
        <v>21</v>
      </c>
      <c r="AL4" s="112">
        <v>22</v>
      </c>
      <c r="AM4" s="109">
        <v>23</v>
      </c>
      <c r="AN4" s="102">
        <v>24</v>
      </c>
      <c r="AO4" s="107">
        <v>25</v>
      </c>
      <c r="AP4" s="102">
        <v>26</v>
      </c>
      <c r="AQ4" s="103">
        <v>27</v>
      </c>
      <c r="AR4" s="103">
        <v>28</v>
      </c>
      <c r="AS4" s="104">
        <v>29</v>
      </c>
      <c r="AT4" s="104">
        <v>30</v>
      </c>
      <c r="AU4" s="107">
        <v>1</v>
      </c>
      <c r="AV4" s="102">
        <v>2</v>
      </c>
      <c r="AW4" s="102">
        <v>3</v>
      </c>
      <c r="AX4" s="102">
        <v>4</v>
      </c>
      <c r="AY4" s="107">
        <v>5</v>
      </c>
      <c r="AZ4" s="104">
        <v>6</v>
      </c>
      <c r="BA4" s="107">
        <v>7</v>
      </c>
      <c r="BB4" s="102">
        <v>8</v>
      </c>
      <c r="BC4" s="102">
        <v>9</v>
      </c>
      <c r="BD4" s="108">
        <v>10</v>
      </c>
      <c r="BE4" s="102">
        <v>11</v>
      </c>
      <c r="BF4" s="107">
        <v>12</v>
      </c>
      <c r="BG4" s="104">
        <v>13</v>
      </c>
      <c r="BH4" s="109">
        <v>14</v>
      </c>
      <c r="BI4" s="107">
        <v>15</v>
      </c>
      <c r="BJ4" s="102">
        <v>16</v>
      </c>
      <c r="BK4" s="107">
        <v>17</v>
      </c>
      <c r="BL4" s="102">
        <v>18</v>
      </c>
      <c r="BM4" s="103">
        <v>20</v>
      </c>
      <c r="BN4" s="104">
        <v>21</v>
      </c>
      <c r="BO4" s="109">
        <v>21</v>
      </c>
      <c r="BP4" s="107">
        <v>22</v>
      </c>
      <c r="BQ4" s="102">
        <v>23</v>
      </c>
      <c r="BR4" s="102">
        <v>24</v>
      </c>
      <c r="BS4" s="106">
        <v>25</v>
      </c>
      <c r="BT4" s="97"/>
    </row>
    <row r="5" spans="1:72">
      <c r="B5" s="444" t="s">
        <v>122</v>
      </c>
      <c r="C5" s="445"/>
      <c r="D5" s="446"/>
      <c r="E5" s="113" t="s">
        <v>123</v>
      </c>
      <c r="F5" s="114"/>
      <c r="G5" s="114"/>
      <c r="H5" s="115"/>
      <c r="I5" s="116" t="s">
        <v>124</v>
      </c>
      <c r="J5" s="116" t="s">
        <v>124</v>
      </c>
      <c r="K5" s="117"/>
      <c r="L5" s="116" t="s">
        <v>124</v>
      </c>
      <c r="M5" s="116" t="s">
        <v>124</v>
      </c>
      <c r="N5" s="116" t="s">
        <v>124</v>
      </c>
      <c r="O5" s="116" t="s">
        <v>124</v>
      </c>
      <c r="P5" s="192" t="s">
        <v>124</v>
      </c>
      <c r="Q5" s="117"/>
      <c r="R5" s="116" t="s">
        <v>124</v>
      </c>
      <c r="S5" s="116" t="s">
        <v>124</v>
      </c>
      <c r="T5" s="116" t="s">
        <v>124</v>
      </c>
      <c r="U5" s="116" t="s">
        <v>124</v>
      </c>
      <c r="V5" s="118" t="s">
        <v>125</v>
      </c>
      <c r="W5" s="116" t="s">
        <v>124</v>
      </c>
      <c r="X5" s="117"/>
      <c r="Y5" s="119" t="s">
        <v>126</v>
      </c>
      <c r="Z5" s="119" t="s">
        <v>126</v>
      </c>
      <c r="AA5" s="119" t="s">
        <v>126</v>
      </c>
      <c r="AB5" s="120" t="s">
        <v>126</v>
      </c>
      <c r="AC5" s="119" t="s">
        <v>126</v>
      </c>
      <c r="AD5" s="119" t="s">
        <v>126</v>
      </c>
      <c r="AE5" s="117"/>
      <c r="AF5" s="121"/>
      <c r="AG5" s="121"/>
      <c r="AH5" s="121"/>
      <c r="AI5" s="122"/>
      <c r="AJ5" s="122"/>
      <c r="AK5" s="310"/>
      <c r="AL5" s="353" t="s">
        <v>125</v>
      </c>
      <c r="AM5" s="314"/>
      <c r="AN5" s="125"/>
      <c r="AO5" s="125"/>
      <c r="AP5" s="125"/>
      <c r="AQ5" s="122"/>
      <c r="AR5" s="126"/>
      <c r="AS5" s="117"/>
      <c r="AT5" s="316"/>
      <c r="AU5" s="125"/>
      <c r="AV5" s="122"/>
      <c r="AW5" s="122"/>
      <c r="AX5" s="122"/>
      <c r="AY5" s="128"/>
      <c r="AZ5" s="117"/>
      <c r="BA5" s="130"/>
      <c r="BB5" s="127"/>
      <c r="BC5" s="122"/>
      <c r="BD5" s="122"/>
      <c r="BE5" s="122"/>
      <c r="BF5" s="126"/>
      <c r="BG5" s="117"/>
      <c r="BH5" s="130"/>
      <c r="BI5" s="125"/>
      <c r="BJ5" s="125"/>
      <c r="BK5" s="125"/>
      <c r="BL5" s="122"/>
      <c r="BM5" s="128"/>
      <c r="BN5" s="129"/>
      <c r="BO5" s="130"/>
      <c r="BP5" s="125"/>
      <c r="BQ5" s="125"/>
      <c r="BR5" s="125"/>
      <c r="BS5" s="131"/>
      <c r="BT5" s="97"/>
    </row>
    <row r="6" spans="1:72" ht="13.5" thickBot="1">
      <c r="B6" s="447"/>
      <c r="C6" s="448"/>
      <c r="D6" s="449"/>
      <c r="E6" s="443" t="s">
        <v>127</v>
      </c>
      <c r="F6" s="443"/>
      <c r="G6" s="443"/>
      <c r="H6" s="450"/>
      <c r="I6" s="116" t="s">
        <v>124</v>
      </c>
      <c r="J6" s="116" t="s">
        <v>124</v>
      </c>
      <c r="K6" s="132"/>
      <c r="L6" s="133" t="s">
        <v>124</v>
      </c>
      <c r="M6" s="133" t="s">
        <v>124</v>
      </c>
      <c r="N6" s="134" t="s">
        <v>124</v>
      </c>
      <c r="O6" s="134" t="s">
        <v>124</v>
      </c>
      <c r="P6" s="135" t="s">
        <v>124</v>
      </c>
      <c r="Q6" s="132"/>
      <c r="R6" s="116" t="s">
        <v>124</v>
      </c>
      <c r="S6" s="116" t="s">
        <v>124</v>
      </c>
      <c r="T6" s="116" t="s">
        <v>124</v>
      </c>
      <c r="U6" s="116" t="s">
        <v>124</v>
      </c>
      <c r="V6" s="136" t="s">
        <v>125</v>
      </c>
      <c r="W6" s="116" t="s">
        <v>124</v>
      </c>
      <c r="X6" s="132"/>
      <c r="Y6" s="119" t="s">
        <v>126</v>
      </c>
      <c r="Z6" s="119" t="s">
        <v>126</v>
      </c>
      <c r="AA6" s="119" t="s">
        <v>126</v>
      </c>
      <c r="AB6" s="120" t="s">
        <v>126</v>
      </c>
      <c r="AC6" s="119" t="s">
        <v>126</v>
      </c>
      <c r="AD6" s="119" t="s">
        <v>126</v>
      </c>
      <c r="AE6" s="132"/>
      <c r="AF6" s="137"/>
      <c r="AG6" s="138"/>
      <c r="AH6" s="138"/>
      <c r="AI6" s="138"/>
      <c r="AJ6" s="139"/>
      <c r="AK6" s="311"/>
      <c r="AL6" s="354" t="s">
        <v>125</v>
      </c>
      <c r="AM6" s="315"/>
      <c r="AN6" s="138"/>
      <c r="AO6" s="138"/>
      <c r="AP6" s="138"/>
      <c r="AQ6" s="139"/>
      <c r="AR6" s="141"/>
      <c r="AS6" s="132"/>
      <c r="AT6" s="317"/>
      <c r="AU6" s="138"/>
      <c r="AV6" s="139"/>
      <c r="AW6" s="139"/>
      <c r="AX6" s="139"/>
      <c r="AY6" s="146"/>
      <c r="AZ6" s="142"/>
      <c r="BA6" s="137"/>
      <c r="BB6" s="320"/>
      <c r="BC6" s="139"/>
      <c r="BD6" s="139"/>
      <c r="BE6" s="139"/>
      <c r="BF6" s="141"/>
      <c r="BG6" s="132"/>
      <c r="BH6" s="234"/>
      <c r="BI6" s="144"/>
      <c r="BJ6" s="144"/>
      <c r="BK6" s="144"/>
      <c r="BL6" s="145"/>
      <c r="BM6" s="146"/>
      <c r="BN6" s="142"/>
      <c r="BO6" s="137"/>
      <c r="BP6" s="320"/>
      <c r="BQ6" s="139"/>
      <c r="BR6" s="144"/>
      <c r="BS6" s="147"/>
      <c r="BT6" s="97"/>
    </row>
    <row r="7" spans="1:72">
      <c r="B7" s="93" t="s">
        <v>128</v>
      </c>
      <c r="C7" s="94"/>
      <c r="D7" s="148"/>
      <c r="E7" s="113" t="s">
        <v>129</v>
      </c>
      <c r="F7" s="114"/>
      <c r="G7" s="114"/>
      <c r="H7" s="115"/>
      <c r="I7" s="149"/>
      <c r="J7" s="126"/>
      <c r="K7" s="117"/>
      <c r="L7" s="116" t="s">
        <v>124</v>
      </c>
      <c r="M7" s="116" t="s">
        <v>124</v>
      </c>
      <c r="N7" s="116" t="s">
        <v>124</v>
      </c>
      <c r="O7" s="116" t="s">
        <v>124</v>
      </c>
      <c r="P7" s="307" t="s">
        <v>126</v>
      </c>
      <c r="Q7" s="187"/>
      <c r="R7" s="122"/>
      <c r="S7" s="125"/>
      <c r="T7" s="122"/>
      <c r="U7" s="121"/>
      <c r="V7" s="122"/>
      <c r="W7" s="125"/>
      <c r="X7" s="122"/>
      <c r="Y7" s="122"/>
      <c r="Z7" s="122"/>
      <c r="AA7" s="122"/>
      <c r="AB7" s="122"/>
      <c r="AC7" s="122"/>
      <c r="AD7" s="122"/>
      <c r="AE7" s="152"/>
      <c r="AF7" s="153"/>
      <c r="AG7" s="153"/>
      <c r="AH7" s="153"/>
      <c r="AI7" s="153"/>
      <c r="AJ7" s="154"/>
      <c r="AK7" s="310"/>
      <c r="AL7" s="353" t="s">
        <v>125</v>
      </c>
      <c r="AM7" s="182"/>
      <c r="AN7" s="308"/>
      <c r="AO7" s="309"/>
      <c r="AP7" s="157"/>
      <c r="AQ7" s="150"/>
      <c r="AR7" s="158" t="s">
        <v>126</v>
      </c>
      <c r="AS7" s="159"/>
      <c r="AT7" s="318"/>
      <c r="AU7" s="236"/>
      <c r="AV7" s="126"/>
      <c r="AW7" s="155"/>
      <c r="AX7" s="126"/>
      <c r="AY7" s="126"/>
      <c r="AZ7" s="117"/>
      <c r="BA7" s="160"/>
      <c r="BB7" s="128"/>
      <c r="BC7" s="161"/>
      <c r="BD7" s="162"/>
      <c r="BE7" s="163"/>
      <c r="BF7" s="158" t="s">
        <v>126</v>
      </c>
      <c r="BG7" s="117"/>
      <c r="BH7" s="160"/>
      <c r="BI7" s="128"/>
      <c r="BJ7" s="128"/>
      <c r="BK7" s="118"/>
      <c r="BL7" s="126"/>
      <c r="BM7" s="126"/>
      <c r="BN7" s="117"/>
      <c r="BO7" s="182"/>
      <c r="BP7" s="239"/>
      <c r="BQ7" s="164"/>
      <c r="BR7" s="164"/>
      <c r="BS7" s="165"/>
      <c r="BT7" s="166"/>
    </row>
    <row r="8" spans="1:72" ht="13.5" thickBot="1">
      <c r="B8" s="167" t="s">
        <v>130</v>
      </c>
      <c r="C8" s="168"/>
      <c r="D8" s="169"/>
      <c r="E8" s="443" t="s">
        <v>131</v>
      </c>
      <c r="F8" s="443"/>
      <c r="G8" s="443"/>
      <c r="H8" s="443"/>
      <c r="I8" s="133" t="s">
        <v>124</v>
      </c>
      <c r="J8" s="116" t="s">
        <v>124</v>
      </c>
      <c r="K8" s="132"/>
      <c r="L8" s="133" t="s">
        <v>124</v>
      </c>
      <c r="M8" s="133" t="s">
        <v>124</v>
      </c>
      <c r="N8" s="134" t="s">
        <v>124</v>
      </c>
      <c r="O8" s="134" t="s">
        <v>124</v>
      </c>
      <c r="P8" s="262" t="s">
        <v>126</v>
      </c>
      <c r="Q8" s="306"/>
      <c r="R8" s="139"/>
      <c r="S8" s="138"/>
      <c r="T8" s="139"/>
      <c r="U8" s="170"/>
      <c r="V8" s="139"/>
      <c r="W8" s="138"/>
      <c r="X8" s="139"/>
      <c r="Y8" s="139"/>
      <c r="Z8" s="139"/>
      <c r="AA8" s="139"/>
      <c r="AB8" s="139"/>
      <c r="AC8" s="139"/>
      <c r="AD8" s="139"/>
      <c r="AE8" s="132"/>
      <c r="AF8" s="171"/>
      <c r="AG8" s="171"/>
      <c r="AH8" s="171"/>
      <c r="AI8" s="171"/>
      <c r="AJ8" s="172"/>
      <c r="AK8" s="312"/>
      <c r="AL8" s="355" t="s">
        <v>125</v>
      </c>
      <c r="AM8" s="193"/>
      <c r="AN8" s="313"/>
      <c r="AO8" s="176"/>
      <c r="AP8" s="171"/>
      <c r="AQ8" s="177"/>
      <c r="AR8" s="158" t="s">
        <v>126</v>
      </c>
      <c r="AS8" s="132"/>
      <c r="AT8" s="319"/>
      <c r="AU8" s="241"/>
      <c r="AV8" s="141"/>
      <c r="AW8" s="173"/>
      <c r="AX8" s="141"/>
      <c r="AY8" s="141"/>
      <c r="AZ8" s="132"/>
      <c r="BA8" s="146"/>
      <c r="BB8" s="146"/>
      <c r="BC8" s="146"/>
      <c r="BD8" s="92"/>
      <c r="BE8" s="141"/>
      <c r="BF8" s="158" t="s">
        <v>126</v>
      </c>
      <c r="BG8" s="132"/>
      <c r="BH8" s="322"/>
      <c r="BI8" s="178"/>
      <c r="BJ8" s="177"/>
      <c r="BK8" s="136"/>
      <c r="BL8" s="141"/>
      <c r="BM8" s="141"/>
      <c r="BN8" s="132"/>
      <c r="BO8" s="193"/>
      <c r="BP8" s="321"/>
      <c r="BQ8" s="136"/>
      <c r="BR8" s="136"/>
      <c r="BS8" s="179"/>
      <c r="BT8" s="97"/>
    </row>
    <row r="9" spans="1:72" ht="13.5" thickBot="1">
      <c r="B9" s="436" t="s">
        <v>132</v>
      </c>
      <c r="C9" s="437"/>
      <c r="D9" s="437"/>
      <c r="E9" s="437"/>
      <c r="F9" s="437"/>
      <c r="G9" s="438"/>
      <c r="H9" s="427" t="s">
        <v>133</v>
      </c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9"/>
      <c r="AL9" s="440" t="s">
        <v>134</v>
      </c>
      <c r="AM9" s="441"/>
      <c r="AN9" s="441"/>
      <c r="AO9" s="441"/>
      <c r="AP9" s="441"/>
      <c r="AQ9" s="434"/>
      <c r="AR9" s="429"/>
      <c r="AS9" s="429"/>
      <c r="AT9" s="429"/>
      <c r="AU9" s="429"/>
      <c r="AV9" s="429"/>
      <c r="AW9" s="429"/>
      <c r="AX9" s="429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42"/>
      <c r="BQ9" s="434" t="s">
        <v>135</v>
      </c>
      <c r="BR9" s="434"/>
      <c r="BS9" s="442"/>
      <c r="BT9" s="91"/>
    </row>
    <row r="10" spans="1:72" ht="13.5" thickBot="1">
      <c r="B10" s="105">
        <v>26</v>
      </c>
      <c r="C10" s="104">
        <v>27</v>
      </c>
      <c r="D10" s="109">
        <v>28</v>
      </c>
      <c r="E10" s="102">
        <v>29</v>
      </c>
      <c r="F10" s="107">
        <v>30</v>
      </c>
      <c r="G10" s="106">
        <v>31</v>
      </c>
      <c r="H10" s="105">
        <v>1</v>
      </c>
      <c r="I10" s="106">
        <v>2</v>
      </c>
      <c r="J10" s="107">
        <v>3</v>
      </c>
      <c r="K10" s="109">
        <v>4</v>
      </c>
      <c r="L10" s="108">
        <v>5</v>
      </c>
      <c r="M10" s="107">
        <v>6</v>
      </c>
      <c r="N10" s="102">
        <v>7</v>
      </c>
      <c r="O10" s="107">
        <v>8</v>
      </c>
      <c r="P10" s="103">
        <v>9</v>
      </c>
      <c r="Q10" s="104">
        <v>10</v>
      </c>
      <c r="R10" s="104">
        <v>11</v>
      </c>
      <c r="S10" s="104">
        <v>12</v>
      </c>
      <c r="T10" s="109">
        <v>13</v>
      </c>
      <c r="U10" s="108">
        <v>14</v>
      </c>
      <c r="V10" s="107">
        <v>15</v>
      </c>
      <c r="W10" s="102">
        <v>16</v>
      </c>
      <c r="X10" s="103">
        <v>17</v>
      </c>
      <c r="Y10" s="105">
        <v>18</v>
      </c>
      <c r="Z10" s="103">
        <v>19</v>
      </c>
      <c r="AA10" s="102">
        <v>20</v>
      </c>
      <c r="AB10" s="108">
        <v>21</v>
      </c>
      <c r="AC10" s="107">
        <v>22</v>
      </c>
      <c r="AD10" s="103">
        <v>23</v>
      </c>
      <c r="AE10" s="104">
        <v>24</v>
      </c>
      <c r="AF10" s="107">
        <v>25</v>
      </c>
      <c r="AG10" s="102">
        <v>26</v>
      </c>
      <c r="AH10" s="102">
        <v>27</v>
      </c>
      <c r="AI10" s="108">
        <v>28</v>
      </c>
      <c r="AJ10" s="107">
        <v>29</v>
      </c>
      <c r="AK10" s="106">
        <v>30</v>
      </c>
      <c r="AL10" s="105">
        <v>1</v>
      </c>
      <c r="AM10" s="109">
        <v>2</v>
      </c>
      <c r="AN10" s="249">
        <v>3</v>
      </c>
      <c r="AO10" s="102">
        <v>4</v>
      </c>
      <c r="AP10" s="102">
        <v>5</v>
      </c>
      <c r="AQ10" s="107">
        <v>6</v>
      </c>
      <c r="AR10" s="103">
        <v>7</v>
      </c>
      <c r="AS10" s="104">
        <v>8</v>
      </c>
      <c r="AT10" s="109">
        <v>9</v>
      </c>
      <c r="AU10" s="107">
        <v>10</v>
      </c>
      <c r="AV10" s="102">
        <v>11</v>
      </c>
      <c r="AW10" s="102">
        <v>12</v>
      </c>
      <c r="AX10" s="107">
        <v>13</v>
      </c>
      <c r="AY10" s="106">
        <v>14</v>
      </c>
      <c r="AZ10" s="366">
        <v>15</v>
      </c>
      <c r="BA10" s="105">
        <v>16</v>
      </c>
      <c r="BB10" s="102">
        <v>17</v>
      </c>
      <c r="BC10" s="102">
        <v>18</v>
      </c>
      <c r="BD10" s="102">
        <v>19</v>
      </c>
      <c r="BE10" s="103">
        <v>20</v>
      </c>
      <c r="BF10" s="103">
        <v>21</v>
      </c>
      <c r="BG10" s="104">
        <v>22</v>
      </c>
      <c r="BH10" s="107">
        <v>23</v>
      </c>
      <c r="BI10" s="104">
        <v>24</v>
      </c>
      <c r="BJ10" s="105">
        <v>25</v>
      </c>
      <c r="BK10" s="102">
        <v>26</v>
      </c>
      <c r="BL10" s="107">
        <v>27</v>
      </c>
      <c r="BM10" s="103">
        <v>28</v>
      </c>
      <c r="BN10" s="104">
        <v>29</v>
      </c>
      <c r="BO10" s="105">
        <v>30</v>
      </c>
      <c r="BP10" s="106">
        <v>31</v>
      </c>
      <c r="BQ10" s="107">
        <v>1</v>
      </c>
      <c r="BR10" s="102">
        <v>2</v>
      </c>
      <c r="BS10" s="106">
        <v>3</v>
      </c>
      <c r="BT10" s="91"/>
    </row>
    <row r="11" spans="1:72">
      <c r="A11" s="337"/>
      <c r="B11" s="333"/>
      <c r="C11" s="117"/>
      <c r="D11" s="125"/>
      <c r="E11" s="125"/>
      <c r="F11" s="125"/>
      <c r="G11" s="125"/>
      <c r="H11" s="182" t="s">
        <v>136</v>
      </c>
      <c r="I11" s="183"/>
      <c r="J11" s="117"/>
      <c r="K11" s="184"/>
      <c r="L11" s="184"/>
      <c r="M11" s="184"/>
      <c r="N11" s="184"/>
      <c r="O11" s="184"/>
      <c r="P11" s="183"/>
      <c r="Q11" s="117"/>
      <c r="R11" s="316"/>
      <c r="S11" s="208"/>
      <c r="T11" s="130"/>
      <c r="U11" s="125"/>
      <c r="V11" s="122"/>
      <c r="W11" s="124"/>
      <c r="X11" s="117"/>
      <c r="Y11" s="185"/>
      <c r="Z11" s="122"/>
      <c r="AA11" s="125"/>
      <c r="AB11" s="125"/>
      <c r="AC11" s="122"/>
      <c r="AD11" s="126"/>
      <c r="AE11" s="117"/>
      <c r="AF11" s="185"/>
      <c r="AG11" s="122"/>
      <c r="AH11" s="121"/>
      <c r="AI11" s="122"/>
      <c r="AJ11" s="122"/>
      <c r="AK11" s="126"/>
      <c r="AL11" s="117"/>
      <c r="AM11" s="122"/>
      <c r="AN11" s="122"/>
      <c r="AO11" s="122"/>
      <c r="AP11" s="125"/>
      <c r="AQ11" s="122"/>
      <c r="AR11" s="126"/>
      <c r="AS11" s="190" t="s">
        <v>136</v>
      </c>
      <c r="AT11" s="127"/>
      <c r="AU11" s="121"/>
      <c r="AV11" s="121"/>
      <c r="AW11" s="122"/>
      <c r="AX11" s="122"/>
      <c r="AY11" s="163"/>
      <c r="AZ11" s="117"/>
      <c r="BA11" s="121"/>
      <c r="BB11" s="121"/>
      <c r="BC11" s="121"/>
      <c r="BD11" s="122"/>
      <c r="BE11" s="122"/>
      <c r="BF11" s="126"/>
      <c r="BG11" s="117"/>
      <c r="BH11" s="189" t="s">
        <v>124</v>
      </c>
      <c r="BI11" s="186" t="s">
        <v>136</v>
      </c>
      <c r="BJ11" s="188" t="s">
        <v>136</v>
      </c>
      <c r="BK11" s="188" t="s">
        <v>136</v>
      </c>
      <c r="BL11" s="189" t="s">
        <v>124</v>
      </c>
      <c r="BM11" s="189" t="s">
        <v>124</v>
      </c>
      <c r="BN11" s="190"/>
      <c r="BO11" s="191" t="s">
        <v>124</v>
      </c>
      <c r="BP11" s="368" t="s">
        <v>124</v>
      </c>
      <c r="BQ11" s="270" t="s">
        <v>136</v>
      </c>
      <c r="BR11" s="191" t="s">
        <v>124</v>
      </c>
      <c r="BS11" s="192" t="s">
        <v>124</v>
      </c>
      <c r="BT11" s="91"/>
    </row>
    <row r="12" spans="1:72" ht="13.5" thickBot="1">
      <c r="A12" s="337"/>
      <c r="B12" s="334"/>
      <c r="C12" s="132"/>
      <c r="D12" s="144"/>
      <c r="E12" s="144"/>
      <c r="F12" s="144"/>
      <c r="G12" s="144"/>
      <c r="H12" s="193" t="s">
        <v>136</v>
      </c>
      <c r="I12" s="194"/>
      <c r="J12" s="132"/>
      <c r="K12" s="195"/>
      <c r="L12" s="195"/>
      <c r="M12" s="195"/>
      <c r="N12" s="195"/>
      <c r="O12" s="195"/>
      <c r="P12" s="196"/>
      <c r="Q12" s="132"/>
      <c r="R12" s="323"/>
      <c r="S12" s="197"/>
      <c r="T12" s="137"/>
      <c r="U12" s="144"/>
      <c r="V12" s="139"/>
      <c r="W12" s="140"/>
      <c r="X12" s="132"/>
      <c r="Y12" s="143"/>
      <c r="Z12" s="139"/>
      <c r="AA12" s="138"/>
      <c r="AB12" s="144"/>
      <c r="AC12" s="139"/>
      <c r="AD12" s="141"/>
      <c r="AE12" s="132"/>
      <c r="AF12" s="198"/>
      <c r="AG12" s="139"/>
      <c r="AH12" s="139"/>
      <c r="AI12" s="144"/>
      <c r="AJ12" s="139"/>
      <c r="AK12" s="141"/>
      <c r="AL12" s="132"/>
      <c r="AM12" s="139"/>
      <c r="AN12" s="139"/>
      <c r="AO12" s="139"/>
      <c r="AP12" s="138"/>
      <c r="AQ12" s="139"/>
      <c r="AR12" s="141"/>
      <c r="AS12" s="202" t="s">
        <v>136</v>
      </c>
      <c r="AT12" s="320"/>
      <c r="AU12" s="170"/>
      <c r="AV12" s="170"/>
      <c r="AW12" s="139"/>
      <c r="AX12" s="139"/>
      <c r="AY12" s="141"/>
      <c r="AZ12" s="132"/>
      <c r="BA12" s="143"/>
      <c r="BB12" s="139"/>
      <c r="BC12" s="139"/>
      <c r="BD12" s="144"/>
      <c r="BE12" s="139"/>
      <c r="BF12" s="141"/>
      <c r="BG12" s="132"/>
      <c r="BH12" s="136" t="s">
        <v>124</v>
      </c>
      <c r="BI12" s="199" t="s">
        <v>136</v>
      </c>
      <c r="BJ12" s="200" t="s">
        <v>136</v>
      </c>
      <c r="BK12" s="200" t="s">
        <v>136</v>
      </c>
      <c r="BL12" s="136" t="s">
        <v>124</v>
      </c>
      <c r="BM12" s="136" t="s">
        <v>124</v>
      </c>
      <c r="BN12" s="202"/>
      <c r="BO12" s="191" t="s">
        <v>124</v>
      </c>
      <c r="BP12" s="368" t="s">
        <v>124</v>
      </c>
      <c r="BQ12" s="273" t="s">
        <v>136</v>
      </c>
      <c r="BR12" s="191" t="s">
        <v>124</v>
      </c>
      <c r="BS12" s="203" t="s">
        <v>124</v>
      </c>
      <c r="BT12" s="91"/>
    </row>
    <row r="13" spans="1:72">
      <c r="A13" s="337"/>
      <c r="B13" s="335" t="s">
        <v>126</v>
      </c>
      <c r="C13" s="117"/>
      <c r="D13" s="126"/>
      <c r="E13" s="126"/>
      <c r="F13" s="126"/>
      <c r="G13" s="126"/>
      <c r="H13" s="205" t="s">
        <v>136</v>
      </c>
      <c r="I13" s="126"/>
      <c r="J13" s="117"/>
      <c r="K13" s="164"/>
      <c r="L13" s="164"/>
      <c r="M13" s="164"/>
      <c r="N13" s="164"/>
      <c r="O13" s="206"/>
      <c r="P13" s="207" t="s">
        <v>126</v>
      </c>
      <c r="Q13" s="117"/>
      <c r="R13" s="318"/>
      <c r="S13" s="208"/>
      <c r="T13" s="209"/>
      <c r="U13" s="164"/>
      <c r="V13" s="206"/>
      <c r="W13" s="156"/>
      <c r="X13" s="117"/>
      <c r="Y13" s="164"/>
      <c r="Z13" s="164"/>
      <c r="AA13" s="164"/>
      <c r="AB13" s="164"/>
      <c r="AC13" s="206"/>
      <c r="AD13" s="158" t="s">
        <v>126</v>
      </c>
      <c r="AE13" s="117"/>
      <c r="AF13" s="164"/>
      <c r="AG13" s="164"/>
      <c r="AH13" s="164"/>
      <c r="AI13" s="164"/>
      <c r="AJ13" s="206"/>
      <c r="AK13" s="126"/>
      <c r="AL13" s="117"/>
      <c r="AM13" s="209"/>
      <c r="AN13" s="154"/>
      <c r="AO13" s="210"/>
      <c r="AP13" s="118"/>
      <c r="AQ13" s="210"/>
      <c r="AR13" s="158" t="s">
        <v>126</v>
      </c>
      <c r="AS13" s="190" t="s">
        <v>136</v>
      </c>
      <c r="AT13" s="211"/>
      <c r="AU13" s="154"/>
      <c r="AV13" s="154"/>
      <c r="AW13" s="118"/>
      <c r="AX13" s="206"/>
      <c r="AY13" s="158" t="s">
        <v>126</v>
      </c>
      <c r="AZ13" s="117"/>
      <c r="BA13" s="210"/>
      <c r="BB13" s="154"/>
      <c r="BC13" s="154"/>
      <c r="BD13" s="164"/>
      <c r="BE13" s="206"/>
      <c r="BF13" s="188"/>
      <c r="BG13" s="117"/>
      <c r="BH13" s="164"/>
      <c r="BI13" s="186" t="s">
        <v>136</v>
      </c>
      <c r="BJ13" s="188" t="s">
        <v>136</v>
      </c>
      <c r="BK13" s="188" t="s">
        <v>136</v>
      </c>
      <c r="BL13" s="210"/>
      <c r="BM13" s="162"/>
      <c r="BN13" s="190"/>
      <c r="BO13" s="212"/>
      <c r="BP13" s="345"/>
      <c r="BQ13" s="270" t="s">
        <v>136</v>
      </c>
      <c r="BR13" s="369"/>
      <c r="BS13" s="165"/>
      <c r="BT13" s="91"/>
    </row>
    <row r="14" spans="1:72" ht="13.5" thickBot="1">
      <c r="A14" s="337"/>
      <c r="B14" s="336" t="s">
        <v>126</v>
      </c>
      <c r="C14" s="228"/>
      <c r="D14" s="324"/>
      <c r="E14" s="324"/>
      <c r="F14" s="324"/>
      <c r="G14" s="324"/>
      <c r="H14" s="325" t="s">
        <v>136</v>
      </c>
      <c r="I14" s="324"/>
      <c r="J14" s="228"/>
      <c r="K14" s="326"/>
      <c r="L14" s="326"/>
      <c r="M14" s="326"/>
      <c r="N14" s="326"/>
      <c r="O14" s="327"/>
      <c r="P14" s="328" t="s">
        <v>126</v>
      </c>
      <c r="Q14" s="228"/>
      <c r="R14" s="329"/>
      <c r="S14" s="330"/>
      <c r="T14" s="331"/>
      <c r="U14" s="326"/>
      <c r="V14" s="327"/>
      <c r="W14" s="332"/>
      <c r="X14" s="228"/>
      <c r="Y14" s="326"/>
      <c r="Z14" s="326"/>
      <c r="AA14" s="326"/>
      <c r="AB14" s="326"/>
      <c r="AC14" s="327"/>
      <c r="AD14" s="158" t="s">
        <v>126</v>
      </c>
      <c r="AE14" s="132"/>
      <c r="AF14" s="213"/>
      <c r="AG14" s="213"/>
      <c r="AH14" s="213"/>
      <c r="AI14" s="213"/>
      <c r="AJ14" s="214"/>
      <c r="AK14" s="141"/>
      <c r="AL14" s="132"/>
      <c r="AM14" s="216"/>
      <c r="AN14" s="172"/>
      <c r="AO14" s="217"/>
      <c r="AP14" s="136"/>
      <c r="AQ14" s="217"/>
      <c r="AR14" s="158" t="s">
        <v>126</v>
      </c>
      <c r="AS14" s="190" t="s">
        <v>136</v>
      </c>
      <c r="AT14" s="216"/>
      <c r="AU14" s="217"/>
      <c r="AV14" s="172"/>
      <c r="AW14" s="173"/>
      <c r="AX14" s="217"/>
      <c r="AY14" s="158" t="s">
        <v>126</v>
      </c>
      <c r="AZ14" s="132"/>
      <c r="BA14" s="218"/>
      <c r="BB14" s="172"/>
      <c r="BC14" s="172"/>
      <c r="BD14" s="173"/>
      <c r="BE14" s="172"/>
      <c r="BF14" s="200"/>
      <c r="BG14" s="132"/>
      <c r="BH14" s="173"/>
      <c r="BI14" s="199" t="s">
        <v>136</v>
      </c>
      <c r="BJ14" s="200" t="s">
        <v>136</v>
      </c>
      <c r="BK14" s="200" t="s">
        <v>136</v>
      </c>
      <c r="BL14" s="172"/>
      <c r="BM14" s="146"/>
      <c r="BN14" s="190"/>
      <c r="BO14" s="356"/>
      <c r="BP14" s="346"/>
      <c r="BQ14" s="367" t="s">
        <v>136</v>
      </c>
      <c r="BR14" s="141"/>
      <c r="BS14" s="179"/>
      <c r="BT14" s="91"/>
    </row>
    <row r="15" spans="1:72" ht="13.5" thickBot="1">
      <c r="B15" s="427" t="s">
        <v>137</v>
      </c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42"/>
      <c r="AD15" s="427" t="s">
        <v>138</v>
      </c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42"/>
      <c r="BF15" s="427" t="s">
        <v>139</v>
      </c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42"/>
      <c r="BT15" s="91"/>
    </row>
    <row r="16" spans="1:72" ht="13.5" thickBot="1">
      <c r="B16" s="105">
        <v>4</v>
      </c>
      <c r="C16" s="104">
        <v>5</v>
      </c>
      <c r="D16" s="109">
        <v>6</v>
      </c>
      <c r="E16" s="107">
        <v>7</v>
      </c>
      <c r="F16" s="102">
        <v>10</v>
      </c>
      <c r="G16" s="102">
        <v>9</v>
      </c>
      <c r="H16" s="103">
        <v>10</v>
      </c>
      <c r="I16" s="103">
        <v>11</v>
      </c>
      <c r="J16" s="104">
        <v>12</v>
      </c>
      <c r="K16" s="105">
        <v>13</v>
      </c>
      <c r="L16" s="102">
        <v>14</v>
      </c>
      <c r="M16" s="102">
        <v>15</v>
      </c>
      <c r="N16" s="107">
        <v>16</v>
      </c>
      <c r="O16" s="102">
        <v>17</v>
      </c>
      <c r="P16" s="106">
        <v>18</v>
      </c>
      <c r="Q16" s="112">
        <v>19</v>
      </c>
      <c r="R16" s="107">
        <v>20</v>
      </c>
      <c r="S16" s="102">
        <v>21</v>
      </c>
      <c r="T16" s="107">
        <v>22</v>
      </c>
      <c r="U16" s="102">
        <v>23</v>
      </c>
      <c r="V16" s="102">
        <v>24</v>
      </c>
      <c r="W16" s="107">
        <v>25</v>
      </c>
      <c r="X16" s="104">
        <v>26</v>
      </c>
      <c r="Y16" s="104">
        <v>28</v>
      </c>
      <c r="Z16" s="107">
        <v>28</v>
      </c>
      <c r="AA16" s="102">
        <v>29</v>
      </c>
      <c r="AB16" s="219">
        <v>30</v>
      </c>
      <c r="AC16" s="106">
        <v>31</v>
      </c>
      <c r="AD16" s="249">
        <v>1</v>
      </c>
      <c r="AE16" s="104">
        <v>2</v>
      </c>
      <c r="AF16" s="109">
        <v>3</v>
      </c>
      <c r="AG16" s="107">
        <v>4</v>
      </c>
      <c r="AH16" s="102">
        <v>5</v>
      </c>
      <c r="AI16" s="102">
        <v>6</v>
      </c>
      <c r="AJ16" s="107">
        <v>7</v>
      </c>
      <c r="AK16" s="103">
        <v>8</v>
      </c>
      <c r="AL16" s="104">
        <v>9</v>
      </c>
      <c r="AM16" s="109">
        <v>10</v>
      </c>
      <c r="AN16" s="107">
        <v>11</v>
      </c>
      <c r="AO16" s="102">
        <v>12</v>
      </c>
      <c r="AP16" s="111">
        <v>13</v>
      </c>
      <c r="AQ16" s="102">
        <v>14</v>
      </c>
      <c r="AR16" s="106">
        <v>15</v>
      </c>
      <c r="AS16" s="107">
        <v>16</v>
      </c>
      <c r="AT16" s="109">
        <v>17</v>
      </c>
      <c r="AU16" s="107">
        <v>18</v>
      </c>
      <c r="AV16" s="102">
        <v>19</v>
      </c>
      <c r="AW16" s="102">
        <v>20</v>
      </c>
      <c r="AX16" s="102">
        <v>21</v>
      </c>
      <c r="AY16" s="107">
        <v>22</v>
      </c>
      <c r="AZ16" s="104">
        <v>23</v>
      </c>
      <c r="BA16" s="105">
        <v>24</v>
      </c>
      <c r="BB16" s="103">
        <v>25</v>
      </c>
      <c r="BC16" s="102">
        <v>26</v>
      </c>
      <c r="BD16" s="110">
        <v>27</v>
      </c>
      <c r="BE16" s="106">
        <v>29</v>
      </c>
      <c r="BF16" s="103">
        <v>1</v>
      </c>
      <c r="BG16" s="105">
        <v>2</v>
      </c>
      <c r="BH16" s="103">
        <v>3</v>
      </c>
      <c r="BI16" s="102">
        <v>4</v>
      </c>
      <c r="BJ16" s="107">
        <v>5</v>
      </c>
      <c r="BK16" s="102">
        <v>6</v>
      </c>
      <c r="BL16" s="107">
        <v>7</v>
      </c>
      <c r="BM16" s="104">
        <v>8</v>
      </c>
      <c r="BN16" s="107">
        <v>9</v>
      </c>
      <c r="BO16" s="102">
        <v>10</v>
      </c>
      <c r="BP16" s="107">
        <v>11</v>
      </c>
      <c r="BQ16" s="102">
        <v>12</v>
      </c>
      <c r="BR16" s="102">
        <v>13</v>
      </c>
      <c r="BS16" s="112">
        <v>14</v>
      </c>
      <c r="BT16" s="97"/>
    </row>
    <row r="17" spans="1:72">
      <c r="A17" s="337"/>
      <c r="B17" s="155" t="s">
        <v>124</v>
      </c>
      <c r="C17" s="117"/>
      <c r="D17" s="118" t="s">
        <v>124</v>
      </c>
      <c r="E17" s="220" t="s">
        <v>124</v>
      </c>
      <c r="F17" s="118" t="s">
        <v>124</v>
      </c>
      <c r="G17" s="118" t="s">
        <v>124</v>
      </c>
      <c r="H17" s="189" t="s">
        <v>124</v>
      </c>
      <c r="I17" s="189" t="s">
        <v>124</v>
      </c>
      <c r="J17" s="117"/>
      <c r="K17" s="221" t="s">
        <v>140</v>
      </c>
      <c r="L17" s="221" t="s">
        <v>140</v>
      </c>
      <c r="M17" s="221" t="s">
        <v>140</v>
      </c>
      <c r="N17" s="222" t="s">
        <v>140</v>
      </c>
      <c r="O17" s="221" t="s">
        <v>140</v>
      </c>
      <c r="P17" s="221" t="s">
        <v>140</v>
      </c>
      <c r="Q17" s="117"/>
      <c r="R17" s="221" t="s">
        <v>140</v>
      </c>
      <c r="S17" s="221" t="s">
        <v>140</v>
      </c>
      <c r="T17" s="221" t="s">
        <v>140</v>
      </c>
      <c r="U17" s="222" t="s">
        <v>140</v>
      </c>
      <c r="V17" s="221" t="s">
        <v>140</v>
      </c>
      <c r="W17" s="221" t="s">
        <v>140</v>
      </c>
      <c r="X17" s="117"/>
      <c r="Y17" s="221" t="s">
        <v>140</v>
      </c>
      <c r="Z17" s="221" t="s">
        <v>140</v>
      </c>
      <c r="AA17" s="221" t="s">
        <v>140</v>
      </c>
      <c r="AB17" s="224" t="s">
        <v>140</v>
      </c>
      <c r="AC17" s="204" t="s">
        <v>140</v>
      </c>
      <c r="AD17" s="225" t="s">
        <v>140</v>
      </c>
      <c r="AE17" s="117"/>
      <c r="AF17" s="221" t="s">
        <v>140</v>
      </c>
      <c r="AG17" s="221" t="s">
        <v>140</v>
      </c>
      <c r="AH17" s="221" t="s">
        <v>140</v>
      </c>
      <c r="AI17" s="224" t="s">
        <v>140</v>
      </c>
      <c r="AJ17" s="225" t="s">
        <v>140</v>
      </c>
      <c r="AK17" s="222" t="s">
        <v>140</v>
      </c>
      <c r="AL17" s="117"/>
      <c r="AM17" s="352" t="s">
        <v>126</v>
      </c>
      <c r="AN17" s="351" t="s">
        <v>126</v>
      </c>
      <c r="AO17" s="151" t="s">
        <v>126</v>
      </c>
      <c r="AP17" s="120" t="s">
        <v>126</v>
      </c>
      <c r="AQ17" s="119" t="s">
        <v>126</v>
      </c>
      <c r="AR17" s="119" t="s">
        <v>126</v>
      </c>
      <c r="AS17" s="117"/>
      <c r="AT17" s="119"/>
      <c r="AU17" s="119"/>
      <c r="AV17" s="119"/>
      <c r="AW17" s="120"/>
      <c r="AX17" s="119"/>
      <c r="AY17" s="126"/>
      <c r="AZ17" s="117"/>
      <c r="BA17" s="121"/>
      <c r="BB17" s="121"/>
      <c r="BC17" s="121"/>
      <c r="BD17" s="122"/>
      <c r="BE17" s="126"/>
      <c r="BF17" s="117"/>
      <c r="BG17" s="314"/>
      <c r="BH17" s="186" t="s">
        <v>136</v>
      </c>
      <c r="BI17" s="121"/>
      <c r="BJ17" s="122"/>
      <c r="BK17" s="122"/>
      <c r="BL17" s="122"/>
      <c r="BM17" s="117"/>
      <c r="BN17" s="226"/>
      <c r="BO17" s="121"/>
      <c r="BP17" s="122"/>
      <c r="BQ17" s="122"/>
      <c r="BR17" s="122"/>
      <c r="BS17" s="345"/>
      <c r="BT17" s="91"/>
    </row>
    <row r="18" spans="1:72" ht="13.5" thickBot="1">
      <c r="A18" s="337"/>
      <c r="B18" s="338" t="s">
        <v>124</v>
      </c>
      <c r="C18" s="228"/>
      <c r="D18" s="227" t="s">
        <v>124</v>
      </c>
      <c r="E18" s="193" t="s">
        <v>124</v>
      </c>
      <c r="F18" s="173" t="s">
        <v>124</v>
      </c>
      <c r="G18" s="201" t="s">
        <v>124</v>
      </c>
      <c r="H18" s="136" t="s">
        <v>124</v>
      </c>
      <c r="I18" s="136" t="s">
        <v>124</v>
      </c>
      <c r="J18" s="228"/>
      <c r="K18" s="229" t="s">
        <v>140</v>
      </c>
      <c r="L18" s="229" t="s">
        <v>140</v>
      </c>
      <c r="M18" s="229" t="s">
        <v>140</v>
      </c>
      <c r="N18" s="229" t="s">
        <v>140</v>
      </c>
      <c r="O18" s="229" t="s">
        <v>140</v>
      </c>
      <c r="P18" s="229" t="s">
        <v>140</v>
      </c>
      <c r="Q18" s="228"/>
      <c r="R18" s="229" t="s">
        <v>140</v>
      </c>
      <c r="S18" s="229" t="s">
        <v>140</v>
      </c>
      <c r="T18" s="229" t="s">
        <v>140</v>
      </c>
      <c r="U18" s="229" t="s">
        <v>140</v>
      </c>
      <c r="V18" s="229" t="s">
        <v>140</v>
      </c>
      <c r="W18" s="229" t="s">
        <v>140</v>
      </c>
      <c r="X18" s="228"/>
      <c r="Y18" s="229" t="s">
        <v>140</v>
      </c>
      <c r="Z18" s="229" t="s">
        <v>140</v>
      </c>
      <c r="AA18" s="229" t="s">
        <v>140</v>
      </c>
      <c r="AB18" s="231" t="s">
        <v>140</v>
      </c>
      <c r="AC18" s="232" t="s">
        <v>140</v>
      </c>
      <c r="AD18" s="230" t="s">
        <v>140</v>
      </c>
      <c r="AE18" s="228"/>
      <c r="AF18" s="229" t="s">
        <v>140</v>
      </c>
      <c r="AG18" s="229" t="s">
        <v>140</v>
      </c>
      <c r="AH18" s="230" t="s">
        <v>140</v>
      </c>
      <c r="AI18" s="229" t="s">
        <v>140</v>
      </c>
      <c r="AJ18" s="229" t="s">
        <v>140</v>
      </c>
      <c r="AK18" s="229" t="s">
        <v>140</v>
      </c>
      <c r="AL18" s="228"/>
      <c r="AM18" s="119" t="s">
        <v>126</v>
      </c>
      <c r="AN18" s="119" t="s">
        <v>126</v>
      </c>
      <c r="AO18" s="119" t="s">
        <v>126</v>
      </c>
      <c r="AP18" s="120" t="s">
        <v>126</v>
      </c>
      <c r="AQ18" s="119" t="s">
        <v>126</v>
      </c>
      <c r="AR18" s="119" t="s">
        <v>126</v>
      </c>
      <c r="AS18" s="228"/>
      <c r="AT18" s="119"/>
      <c r="AU18" s="119"/>
      <c r="AV18" s="119"/>
      <c r="AW18" s="120"/>
      <c r="AX18" s="119"/>
      <c r="AY18" s="141"/>
      <c r="AZ18" s="228"/>
      <c r="BA18" s="233"/>
      <c r="BB18" s="233"/>
      <c r="BC18" s="233"/>
      <c r="BD18" s="139"/>
      <c r="BE18" s="141"/>
      <c r="BF18" s="228"/>
      <c r="BG18" s="315"/>
      <c r="BH18" s="199" t="s">
        <v>136</v>
      </c>
      <c r="BI18" s="170"/>
      <c r="BJ18" s="139"/>
      <c r="BK18" s="144"/>
      <c r="BL18" s="144"/>
      <c r="BM18" s="228"/>
      <c r="BN18" s="234"/>
      <c r="BO18" s="145"/>
      <c r="BP18" s="235"/>
      <c r="BQ18" s="139"/>
      <c r="BR18" s="139"/>
      <c r="BS18" s="346"/>
      <c r="BT18" s="91"/>
    </row>
    <row r="19" spans="1:72">
      <c r="A19" s="337"/>
      <c r="B19" s="236"/>
      <c r="C19" s="117"/>
      <c r="D19" s="126"/>
      <c r="E19" s="154"/>
      <c r="F19" s="154"/>
      <c r="G19" s="154"/>
      <c r="H19" s="154"/>
      <c r="I19" s="154"/>
      <c r="J19" s="117"/>
      <c r="K19" s="154"/>
      <c r="L19" s="154"/>
      <c r="M19" s="154"/>
      <c r="N19" s="236"/>
      <c r="O19" s="154"/>
      <c r="P19" s="236"/>
      <c r="Q19" s="117"/>
      <c r="R19" s="154"/>
      <c r="S19" s="154"/>
      <c r="T19" s="154"/>
      <c r="U19" s="164"/>
      <c r="V19" s="154"/>
      <c r="W19" s="237"/>
      <c r="X19" s="117"/>
      <c r="Y19" s="154"/>
      <c r="Z19" s="154"/>
      <c r="AA19" s="154"/>
      <c r="AB19" s="237"/>
      <c r="AC19" s="238"/>
      <c r="AD19" s="151" t="s">
        <v>126</v>
      </c>
      <c r="AE19" s="151"/>
      <c r="AF19" s="125"/>
      <c r="AG19" s="125"/>
      <c r="AH19" s="122"/>
      <c r="AI19" s="121"/>
      <c r="AJ19" s="122"/>
      <c r="AK19" s="125"/>
      <c r="AL19" s="122"/>
      <c r="AM19" s="122"/>
      <c r="AN19" s="122"/>
      <c r="AO19" s="122"/>
      <c r="AP19" s="122"/>
      <c r="AQ19" s="122"/>
      <c r="AR19" s="122"/>
      <c r="AS19" s="121"/>
      <c r="AT19" s="211"/>
      <c r="AU19" s="154"/>
      <c r="AV19" s="154"/>
      <c r="AW19" s="154"/>
      <c r="AX19" s="154"/>
      <c r="AY19" s="126"/>
      <c r="AZ19" s="117"/>
      <c r="BA19" s="154"/>
      <c r="BB19" s="154"/>
      <c r="BC19" s="154"/>
      <c r="BD19" s="239"/>
      <c r="BE19" s="158" t="s">
        <v>126</v>
      </c>
      <c r="BF19" s="117"/>
      <c r="BG19" s="126"/>
      <c r="BH19" s="123" t="s">
        <v>136</v>
      </c>
      <c r="BI19" s="239"/>
      <c r="BJ19" s="164"/>
      <c r="BK19" s="118"/>
      <c r="BL19" s="158"/>
      <c r="BM19" s="117"/>
      <c r="BN19" s="182"/>
      <c r="BO19" s="118"/>
      <c r="BP19" s="239"/>
      <c r="BQ19" s="164"/>
      <c r="BR19" s="118"/>
      <c r="BS19" s="345"/>
      <c r="BT19" s="91"/>
    </row>
    <row r="20" spans="1:72" ht="13.5" thickBot="1">
      <c r="A20" s="337"/>
      <c r="B20" s="339"/>
      <c r="C20" s="132"/>
      <c r="D20" s="240"/>
      <c r="E20" s="172"/>
      <c r="F20" s="172"/>
      <c r="G20" s="172"/>
      <c r="H20" s="172"/>
      <c r="I20" s="362"/>
      <c r="J20" s="175"/>
      <c r="K20" s="218"/>
      <c r="L20" s="172"/>
      <c r="M20" s="172"/>
      <c r="N20" s="241"/>
      <c r="O20" s="172"/>
      <c r="P20" s="241"/>
      <c r="Q20" s="132"/>
      <c r="R20" s="172"/>
      <c r="S20" s="172"/>
      <c r="T20" s="172"/>
      <c r="U20" s="213"/>
      <c r="V20" s="172"/>
      <c r="W20" s="242"/>
      <c r="X20" s="132"/>
      <c r="Y20" s="172"/>
      <c r="Z20" s="172"/>
      <c r="AA20" s="172"/>
      <c r="AB20" s="242"/>
      <c r="AC20" s="243"/>
      <c r="AD20" s="244" t="s">
        <v>126</v>
      </c>
      <c r="AE20" s="244"/>
      <c r="AF20" s="139"/>
      <c r="AG20" s="139"/>
      <c r="AH20" s="139"/>
      <c r="AI20" s="170"/>
      <c r="AJ20" s="139"/>
      <c r="AK20" s="138"/>
      <c r="AL20" s="139"/>
      <c r="AM20" s="139"/>
      <c r="AN20" s="139"/>
      <c r="AO20" s="139"/>
      <c r="AP20" s="139"/>
      <c r="AQ20" s="139"/>
      <c r="AR20" s="139"/>
      <c r="AS20" s="170"/>
      <c r="AT20" s="133" t="s">
        <v>141</v>
      </c>
      <c r="AU20" s="245" t="s">
        <v>141</v>
      </c>
      <c r="AV20" s="200" t="s">
        <v>141</v>
      </c>
      <c r="AW20" s="134" t="s">
        <v>141</v>
      </c>
      <c r="AX20" s="245" t="s">
        <v>141</v>
      </c>
      <c r="AY20" s="135" t="s">
        <v>141</v>
      </c>
      <c r="AZ20" s="132"/>
      <c r="BA20" s="200" t="s">
        <v>141</v>
      </c>
      <c r="BB20" s="200" t="s">
        <v>141</v>
      </c>
      <c r="BC20" s="246" t="s">
        <v>141</v>
      </c>
      <c r="BD20" s="200" t="s">
        <v>141</v>
      </c>
      <c r="BE20" s="215" t="s">
        <v>126</v>
      </c>
      <c r="BF20" s="132"/>
      <c r="BG20" s="200" t="s">
        <v>141</v>
      </c>
      <c r="BH20" s="199" t="s">
        <v>136</v>
      </c>
      <c r="BI20" s="246" t="s">
        <v>141</v>
      </c>
      <c r="BJ20" s="200" t="s">
        <v>141</v>
      </c>
      <c r="BK20" s="134" t="s">
        <v>141</v>
      </c>
      <c r="BL20" s="215"/>
      <c r="BM20" s="132"/>
      <c r="BN20" s="247" t="s">
        <v>141</v>
      </c>
      <c r="BO20" s="246" t="s">
        <v>141</v>
      </c>
      <c r="BP20" s="135" t="s">
        <v>141</v>
      </c>
      <c r="BQ20" s="247" t="s">
        <v>141</v>
      </c>
      <c r="BR20" s="200" t="s">
        <v>141</v>
      </c>
      <c r="BS20" s="135" t="s">
        <v>141</v>
      </c>
      <c r="BT20" s="91"/>
    </row>
    <row r="21" spans="1:72" ht="13.5" thickBot="1">
      <c r="A21" s="337"/>
      <c r="B21" s="434" t="s">
        <v>139</v>
      </c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35"/>
      <c r="S21" s="427" t="s">
        <v>142</v>
      </c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8"/>
      <c r="AF21" s="428"/>
      <c r="AG21" s="428"/>
      <c r="AH21" s="428"/>
      <c r="AI21" s="428"/>
      <c r="AJ21" s="428"/>
      <c r="AK21" s="428"/>
      <c r="AL21" s="428"/>
      <c r="AM21" s="428"/>
      <c r="AN21" s="428"/>
      <c r="AO21" s="428"/>
      <c r="AP21" s="428"/>
      <c r="AQ21" s="428"/>
      <c r="AR21" s="428"/>
      <c r="AS21" s="428"/>
      <c r="AT21" s="428"/>
      <c r="AU21" s="428"/>
      <c r="AV21" s="435"/>
      <c r="AW21" s="434" t="s">
        <v>143</v>
      </c>
      <c r="AX21" s="428"/>
      <c r="AY21" s="428"/>
      <c r="AZ21" s="428"/>
      <c r="BA21" s="428"/>
      <c r="BB21" s="428"/>
      <c r="BC21" s="428"/>
      <c r="BD21" s="428"/>
      <c r="BE21" s="428"/>
      <c r="BF21" s="428"/>
      <c r="BG21" s="428"/>
      <c r="BH21" s="428"/>
      <c r="BI21" s="428"/>
      <c r="BJ21" s="428"/>
      <c r="BK21" s="428"/>
      <c r="BL21" s="428"/>
      <c r="BM21" s="428"/>
      <c r="BN21" s="428"/>
      <c r="BO21" s="428"/>
      <c r="BP21" s="428"/>
      <c r="BQ21" s="428"/>
      <c r="BR21" s="428"/>
      <c r="BS21" s="435"/>
      <c r="BT21" s="91"/>
    </row>
    <row r="22" spans="1:72" ht="13.5" thickBot="1">
      <c r="A22" s="337"/>
      <c r="B22" s="107">
        <v>15</v>
      </c>
      <c r="C22" s="105">
        <v>16</v>
      </c>
      <c r="D22" s="103">
        <v>17</v>
      </c>
      <c r="E22" s="102">
        <v>18</v>
      </c>
      <c r="F22" s="102">
        <v>19</v>
      </c>
      <c r="G22" s="107">
        <v>20</v>
      </c>
      <c r="H22" s="103">
        <v>21</v>
      </c>
      <c r="I22" s="104">
        <v>22</v>
      </c>
      <c r="J22" s="107">
        <v>23</v>
      </c>
      <c r="K22" s="103">
        <v>24</v>
      </c>
      <c r="L22" s="102">
        <v>25</v>
      </c>
      <c r="M22" s="102">
        <v>26</v>
      </c>
      <c r="N22" s="102">
        <v>27</v>
      </c>
      <c r="O22" s="103">
        <v>28</v>
      </c>
      <c r="P22" s="105">
        <v>29</v>
      </c>
      <c r="Q22" s="109">
        <v>30</v>
      </c>
      <c r="R22" s="112">
        <v>31</v>
      </c>
      <c r="S22" s="105">
        <v>1</v>
      </c>
      <c r="T22" s="102">
        <v>2</v>
      </c>
      <c r="U22" s="107">
        <v>3</v>
      </c>
      <c r="V22" s="103">
        <v>4</v>
      </c>
      <c r="W22" s="104">
        <v>5</v>
      </c>
      <c r="X22" s="107">
        <v>6</v>
      </c>
      <c r="Y22" s="103">
        <v>7</v>
      </c>
      <c r="Z22" s="102">
        <v>8</v>
      </c>
      <c r="AA22" s="107">
        <v>9</v>
      </c>
      <c r="AB22" s="102">
        <v>10</v>
      </c>
      <c r="AC22" s="249">
        <v>11</v>
      </c>
      <c r="AD22" s="181">
        <v>12</v>
      </c>
      <c r="AE22" s="249">
        <v>13</v>
      </c>
      <c r="AF22" s="102">
        <v>14</v>
      </c>
      <c r="AG22" s="108">
        <v>15</v>
      </c>
      <c r="AH22" s="107">
        <v>16</v>
      </c>
      <c r="AI22" s="102">
        <v>17</v>
      </c>
      <c r="AJ22" s="103">
        <v>18</v>
      </c>
      <c r="AK22" s="105">
        <v>19</v>
      </c>
      <c r="AL22" s="109">
        <v>20</v>
      </c>
      <c r="AM22" s="107">
        <v>21</v>
      </c>
      <c r="AN22" s="102">
        <v>22</v>
      </c>
      <c r="AO22" s="102">
        <v>23</v>
      </c>
      <c r="AP22" s="108">
        <v>24</v>
      </c>
      <c r="AQ22" s="107">
        <v>25</v>
      </c>
      <c r="AR22" s="105">
        <v>26</v>
      </c>
      <c r="AS22" s="109">
        <v>27</v>
      </c>
      <c r="AT22" s="249">
        <v>28</v>
      </c>
      <c r="AU22" s="102">
        <v>29</v>
      </c>
      <c r="AV22" s="106">
        <v>30</v>
      </c>
      <c r="AW22" s="250">
        <v>1</v>
      </c>
      <c r="AX22" s="110">
        <v>2</v>
      </c>
      <c r="AY22" s="250">
        <v>3</v>
      </c>
      <c r="AZ22" s="342">
        <v>4</v>
      </c>
      <c r="BA22" s="110">
        <v>5</v>
      </c>
      <c r="BB22" s="219">
        <v>6</v>
      </c>
      <c r="BC22" s="102">
        <v>7</v>
      </c>
      <c r="BD22" s="102">
        <v>8</v>
      </c>
      <c r="BE22" s="103">
        <v>9</v>
      </c>
      <c r="BF22" s="105">
        <v>10</v>
      </c>
      <c r="BG22" s="109">
        <v>11</v>
      </c>
      <c r="BH22" s="102">
        <v>12</v>
      </c>
      <c r="BI22" s="107">
        <v>13</v>
      </c>
      <c r="BJ22" s="102">
        <v>14</v>
      </c>
      <c r="BK22" s="108">
        <v>15</v>
      </c>
      <c r="BL22" s="107">
        <v>16</v>
      </c>
      <c r="BM22" s="105">
        <v>17</v>
      </c>
      <c r="BN22" s="105">
        <v>18</v>
      </c>
      <c r="BO22" s="102">
        <v>19</v>
      </c>
      <c r="BP22" s="108">
        <v>20</v>
      </c>
      <c r="BQ22" s="108">
        <v>21</v>
      </c>
      <c r="BR22" s="111">
        <v>22</v>
      </c>
      <c r="BS22" s="112">
        <v>23</v>
      </c>
      <c r="BT22" s="91"/>
    </row>
    <row r="23" spans="1:72">
      <c r="A23" s="337"/>
      <c r="B23" s="340"/>
      <c r="C23" s="185"/>
      <c r="D23" s="121"/>
      <c r="E23" s="122"/>
      <c r="F23" s="122"/>
      <c r="G23" s="125"/>
      <c r="H23" s="126"/>
      <c r="I23" s="117"/>
      <c r="J23" s="185"/>
      <c r="K23" s="122"/>
      <c r="L23" s="127"/>
      <c r="M23" s="122"/>
      <c r="N23" s="184"/>
      <c r="O23" s="126"/>
      <c r="P23" s="117"/>
      <c r="Q23" s="226"/>
      <c r="R23" s="131"/>
      <c r="S23" s="226"/>
      <c r="T23" s="122"/>
      <c r="U23" s="122"/>
      <c r="V23" s="126"/>
      <c r="W23" s="117"/>
      <c r="X23" s="184"/>
      <c r="Y23" s="184"/>
      <c r="Z23" s="184"/>
      <c r="AA23" s="184"/>
      <c r="AB23" s="184"/>
      <c r="AC23" s="164"/>
      <c r="AD23" s="117"/>
      <c r="AE23" s="251"/>
      <c r="AF23" s="122"/>
      <c r="AG23" s="251"/>
      <c r="AH23" s="122"/>
      <c r="AI23" s="164" t="s">
        <v>136</v>
      </c>
      <c r="AJ23" s="164" t="s">
        <v>136</v>
      </c>
      <c r="AK23" s="190" t="s">
        <v>136</v>
      </c>
      <c r="AL23" s="182" t="s">
        <v>136</v>
      </c>
      <c r="AM23" s="251"/>
      <c r="AN23" s="122"/>
      <c r="AO23" s="122"/>
      <c r="AP23" s="122"/>
      <c r="AQ23" s="126"/>
      <c r="AR23" s="117"/>
      <c r="AS23" s="184"/>
      <c r="AT23" s="184"/>
      <c r="AU23" s="184"/>
      <c r="AV23" s="343"/>
      <c r="AW23" s="239" t="s">
        <v>136</v>
      </c>
      <c r="AX23" s="189"/>
      <c r="AY23" s="117"/>
      <c r="AZ23" s="184"/>
      <c r="BA23" s="184"/>
      <c r="BB23" s="164" t="s">
        <v>136</v>
      </c>
      <c r="BC23" s="122"/>
      <c r="BD23" s="184"/>
      <c r="BE23" s="164"/>
      <c r="BF23" s="117"/>
      <c r="BG23" s="226"/>
      <c r="BH23" s="122"/>
      <c r="BI23" s="251"/>
      <c r="BJ23" s="122"/>
      <c r="BK23" s="122"/>
      <c r="BL23" s="126"/>
      <c r="BM23" s="117"/>
      <c r="BN23" s="130"/>
      <c r="BO23" s="122"/>
      <c r="BP23" s="125"/>
      <c r="BQ23" s="251"/>
      <c r="BR23" s="122"/>
      <c r="BS23" s="164"/>
      <c r="BT23" s="254"/>
    </row>
    <row r="24" spans="1:72" ht="13.5" thickBot="1">
      <c r="A24" s="337"/>
      <c r="B24" s="341"/>
      <c r="C24" s="235"/>
      <c r="D24" s="170"/>
      <c r="E24" s="139"/>
      <c r="F24" s="139"/>
      <c r="G24" s="139"/>
      <c r="H24" s="141"/>
      <c r="I24" s="228"/>
      <c r="J24" s="143"/>
      <c r="K24" s="170"/>
      <c r="L24" s="139"/>
      <c r="M24" s="139"/>
      <c r="N24" s="144"/>
      <c r="O24" s="141"/>
      <c r="P24" s="228"/>
      <c r="Q24" s="235"/>
      <c r="R24" s="147"/>
      <c r="S24" s="235"/>
      <c r="T24" s="139"/>
      <c r="U24" s="139"/>
      <c r="V24" s="141"/>
      <c r="W24" s="228"/>
      <c r="X24" s="139"/>
      <c r="Y24" s="139"/>
      <c r="Z24" s="139"/>
      <c r="AA24" s="139"/>
      <c r="AB24" s="139"/>
      <c r="AC24" s="252"/>
      <c r="AD24" s="228"/>
      <c r="AE24" s="170"/>
      <c r="AF24" s="170"/>
      <c r="AG24" s="170"/>
      <c r="AH24" s="170"/>
      <c r="AI24" s="200" t="s">
        <v>136</v>
      </c>
      <c r="AJ24" s="252" t="s">
        <v>136</v>
      </c>
      <c r="AK24" s="202" t="s">
        <v>136</v>
      </c>
      <c r="AL24" s="133" t="s">
        <v>136</v>
      </c>
      <c r="AM24" s="138"/>
      <c r="AN24" s="144"/>
      <c r="AO24" s="144"/>
      <c r="AP24" s="144"/>
      <c r="AQ24" s="141"/>
      <c r="AR24" s="228"/>
      <c r="AS24" s="136" t="s">
        <v>140</v>
      </c>
      <c r="AT24" s="136" t="s">
        <v>140</v>
      </c>
      <c r="AU24" s="136" t="s">
        <v>140</v>
      </c>
      <c r="AV24" s="174" t="s">
        <v>140</v>
      </c>
      <c r="AW24" s="134" t="s">
        <v>136</v>
      </c>
      <c r="AX24" s="136"/>
      <c r="AY24" s="228"/>
      <c r="AZ24" s="136" t="s">
        <v>140</v>
      </c>
      <c r="BA24" s="136" t="s">
        <v>140</v>
      </c>
      <c r="BB24" s="200" t="s">
        <v>136</v>
      </c>
      <c r="BC24" s="136" t="s">
        <v>140</v>
      </c>
      <c r="BD24" s="136" t="s">
        <v>140</v>
      </c>
      <c r="BE24" s="136" t="s">
        <v>140</v>
      </c>
      <c r="BF24" s="228"/>
      <c r="BG24" s="136" t="s">
        <v>140</v>
      </c>
      <c r="BH24" s="136" t="s">
        <v>140</v>
      </c>
      <c r="BI24" s="136" t="s">
        <v>140</v>
      </c>
      <c r="BJ24" s="136" t="s">
        <v>140</v>
      </c>
      <c r="BK24" s="199" t="s">
        <v>140</v>
      </c>
      <c r="BL24" s="253" t="s">
        <v>140</v>
      </c>
      <c r="BM24" s="228"/>
      <c r="BN24" s="263" t="s">
        <v>147</v>
      </c>
      <c r="BO24" s="263" t="s">
        <v>147</v>
      </c>
      <c r="BP24" s="263" t="s">
        <v>147</v>
      </c>
      <c r="BQ24" s="230" t="s">
        <v>147</v>
      </c>
      <c r="BR24" s="263" t="s">
        <v>147</v>
      </c>
      <c r="BS24" s="263" t="s">
        <v>147</v>
      </c>
      <c r="BT24" s="254"/>
    </row>
    <row r="25" spans="1:72">
      <c r="A25" s="337"/>
      <c r="B25" s="340"/>
      <c r="C25" s="239"/>
      <c r="D25" s="239"/>
      <c r="E25" s="239"/>
      <c r="F25" s="118"/>
      <c r="G25" s="118"/>
      <c r="H25" s="158" t="s">
        <v>126</v>
      </c>
      <c r="I25" s="117"/>
      <c r="J25" s="182"/>
      <c r="K25" s="155"/>
      <c r="L25" s="239"/>
      <c r="M25" s="118"/>
      <c r="N25" s="118"/>
      <c r="O25" s="162"/>
      <c r="P25" s="117"/>
      <c r="Q25" s="239"/>
      <c r="R25" s="156"/>
      <c r="S25" s="239"/>
      <c r="T25" s="118"/>
      <c r="U25" s="118"/>
      <c r="V25" s="158" t="s">
        <v>126</v>
      </c>
      <c r="W25" s="117"/>
      <c r="X25" s="239"/>
      <c r="Y25" s="118"/>
      <c r="Z25" s="239"/>
      <c r="AA25" s="118"/>
      <c r="AB25" s="239"/>
      <c r="AC25" s="158"/>
      <c r="AD25" s="117"/>
      <c r="AE25" s="154"/>
      <c r="AF25" s="154"/>
      <c r="AG25" s="154"/>
      <c r="AH25" s="154"/>
      <c r="AI25" s="188" t="s">
        <v>136</v>
      </c>
      <c r="AJ25" s="192" t="s">
        <v>136</v>
      </c>
      <c r="AK25" s="190" t="s">
        <v>136</v>
      </c>
      <c r="AL25" s="348" t="s">
        <v>136</v>
      </c>
      <c r="AM25" s="118"/>
      <c r="AN25" s="239"/>
      <c r="AO25" s="118"/>
      <c r="AP25" s="239"/>
      <c r="AQ25" s="158" t="s">
        <v>126</v>
      </c>
      <c r="AR25" s="117"/>
      <c r="AS25" s="209"/>
      <c r="AT25" s="154"/>
      <c r="AU25" s="154"/>
      <c r="AV25" s="238"/>
      <c r="AW25" s="256" t="s">
        <v>136</v>
      </c>
      <c r="AX25" s="154"/>
      <c r="AY25" s="117"/>
      <c r="AZ25" s="209"/>
      <c r="BA25" s="210"/>
      <c r="BB25" s="349" t="s">
        <v>136</v>
      </c>
      <c r="BC25" s="154"/>
      <c r="BD25" s="210"/>
      <c r="BE25" s="158" t="s">
        <v>126</v>
      </c>
      <c r="BF25" s="117"/>
      <c r="BG25" s="239"/>
      <c r="BH25" s="118"/>
      <c r="BI25" s="239"/>
      <c r="BJ25" s="118"/>
      <c r="BK25" s="118"/>
      <c r="BL25" s="126"/>
      <c r="BM25" s="117"/>
      <c r="BN25" s="239"/>
      <c r="BO25" s="118"/>
      <c r="BP25" s="239"/>
      <c r="BQ25" s="118"/>
      <c r="BR25" s="118"/>
      <c r="BS25" s="165"/>
      <c r="BT25" s="91"/>
    </row>
    <row r="26" spans="1:72" ht="13.5" thickBot="1">
      <c r="A26" s="337"/>
      <c r="B26" s="175"/>
      <c r="C26" s="247" t="s">
        <v>141</v>
      </c>
      <c r="D26" s="246" t="s">
        <v>141</v>
      </c>
      <c r="E26" s="200" t="s">
        <v>141</v>
      </c>
      <c r="F26" s="200" t="s">
        <v>141</v>
      </c>
      <c r="G26" s="245" t="s">
        <v>141</v>
      </c>
      <c r="H26" s="215" t="s">
        <v>126</v>
      </c>
      <c r="I26" s="132"/>
      <c r="J26" s="247" t="s">
        <v>141</v>
      </c>
      <c r="K26" s="246" t="s">
        <v>141</v>
      </c>
      <c r="L26" s="200" t="s">
        <v>141</v>
      </c>
      <c r="M26" s="246" t="s">
        <v>141</v>
      </c>
      <c r="N26" s="200" t="s">
        <v>141</v>
      </c>
      <c r="O26" s="135" t="s">
        <v>141</v>
      </c>
      <c r="P26" s="132"/>
      <c r="Q26" s="133" t="s">
        <v>141</v>
      </c>
      <c r="R26" s="134" t="s">
        <v>141</v>
      </c>
      <c r="S26" s="133" t="s">
        <v>141</v>
      </c>
      <c r="T26" s="245" t="s">
        <v>141</v>
      </c>
      <c r="U26" s="246" t="s">
        <v>141</v>
      </c>
      <c r="V26" s="215" t="s">
        <v>126</v>
      </c>
      <c r="W26" s="132"/>
      <c r="X26" s="200" t="s">
        <v>141</v>
      </c>
      <c r="Y26" s="200" t="s">
        <v>141</v>
      </c>
      <c r="Z26" s="200" t="s">
        <v>141</v>
      </c>
      <c r="AA26" s="200" t="s">
        <v>141</v>
      </c>
      <c r="AB26" s="200" t="s">
        <v>141</v>
      </c>
      <c r="AC26" s="135" t="s">
        <v>141</v>
      </c>
      <c r="AD26" s="132"/>
      <c r="AE26" s="247" t="s">
        <v>141</v>
      </c>
      <c r="AF26" s="200" t="s">
        <v>141</v>
      </c>
      <c r="AG26" s="245" t="s">
        <v>141</v>
      </c>
      <c r="AH26" s="246" t="s">
        <v>141</v>
      </c>
      <c r="AI26" s="200" t="s">
        <v>136</v>
      </c>
      <c r="AJ26" s="200" t="s">
        <v>136</v>
      </c>
      <c r="AK26" s="190" t="s">
        <v>136</v>
      </c>
      <c r="AL26" s="246" t="s">
        <v>136</v>
      </c>
      <c r="AM26" s="200" t="s">
        <v>141</v>
      </c>
      <c r="AN26" s="245" t="s">
        <v>141</v>
      </c>
      <c r="AO26" s="200" t="s">
        <v>141</v>
      </c>
      <c r="AP26" s="246" t="s">
        <v>141</v>
      </c>
      <c r="AQ26" s="215" t="s">
        <v>126</v>
      </c>
      <c r="AR26" s="132"/>
      <c r="AS26" s="134" t="s">
        <v>141</v>
      </c>
      <c r="AT26" s="134" t="s">
        <v>141</v>
      </c>
      <c r="AU26" s="134" t="s">
        <v>141</v>
      </c>
      <c r="AV26" s="344" t="s">
        <v>141</v>
      </c>
      <c r="AW26" s="134" t="s">
        <v>136</v>
      </c>
      <c r="AX26" s="200" t="s">
        <v>141</v>
      </c>
      <c r="AY26" s="132"/>
      <c r="AZ26" s="134" t="s">
        <v>141</v>
      </c>
      <c r="BA26" s="134" t="s">
        <v>141</v>
      </c>
      <c r="BB26" s="200" t="s">
        <v>136</v>
      </c>
      <c r="BC26" s="134" t="s">
        <v>141</v>
      </c>
      <c r="BD26" s="134" t="s">
        <v>141</v>
      </c>
      <c r="BE26" s="215" t="s">
        <v>126</v>
      </c>
      <c r="BF26" s="132"/>
      <c r="BG26" s="247" t="s">
        <v>141</v>
      </c>
      <c r="BH26" s="246" t="s">
        <v>141</v>
      </c>
      <c r="BI26" s="246" t="s">
        <v>141</v>
      </c>
      <c r="BJ26" s="200" t="s">
        <v>141</v>
      </c>
      <c r="BK26" s="200" t="s">
        <v>141</v>
      </c>
      <c r="BL26" s="246" t="s">
        <v>141</v>
      </c>
      <c r="BM26" s="132"/>
      <c r="BN26" s="133" t="s">
        <v>141</v>
      </c>
      <c r="BO26" s="245" t="s">
        <v>141</v>
      </c>
      <c r="BP26" s="200" t="s">
        <v>141</v>
      </c>
      <c r="BQ26" s="245" t="s">
        <v>141</v>
      </c>
      <c r="BR26" s="200" t="s">
        <v>141</v>
      </c>
      <c r="BS26" s="245" t="s">
        <v>141</v>
      </c>
      <c r="BT26" s="254"/>
    </row>
    <row r="27" spans="1:72" ht="13.5" thickBot="1">
      <c r="A27" s="337"/>
      <c r="B27" s="434" t="s">
        <v>144</v>
      </c>
      <c r="C27" s="428"/>
      <c r="D27" s="428"/>
      <c r="E27" s="428"/>
      <c r="F27" s="428"/>
      <c r="G27" s="428"/>
      <c r="H27" s="428"/>
      <c r="I27" s="435"/>
      <c r="J27" s="427" t="s">
        <v>145</v>
      </c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35"/>
      <c r="AN27" s="434" t="s">
        <v>146</v>
      </c>
      <c r="AO27" s="428"/>
      <c r="AP27" s="428"/>
      <c r="AQ27" s="428"/>
      <c r="AR27" s="428"/>
      <c r="AS27" s="428"/>
      <c r="AT27" s="428"/>
      <c r="AU27" s="428"/>
      <c r="AV27" s="428"/>
      <c r="AW27" s="428"/>
      <c r="AX27" s="428"/>
      <c r="AY27" s="428"/>
      <c r="AZ27" s="428"/>
      <c r="BA27" s="428"/>
      <c r="BB27" s="428"/>
      <c r="BC27" s="428"/>
      <c r="BD27" s="428"/>
      <c r="BE27" s="428"/>
      <c r="BF27" s="428"/>
      <c r="BG27" s="428"/>
      <c r="BH27" s="428"/>
      <c r="BI27" s="428"/>
      <c r="BJ27" s="428"/>
      <c r="BK27" s="428"/>
      <c r="BL27" s="428"/>
      <c r="BM27" s="428"/>
      <c r="BN27" s="428"/>
      <c r="BO27" s="428"/>
      <c r="BP27" s="428"/>
      <c r="BQ27" s="428"/>
      <c r="BR27" s="435"/>
      <c r="BS27" s="96"/>
      <c r="BT27" s="91"/>
    </row>
    <row r="28" spans="1:72" ht="13.5" thickBot="1">
      <c r="A28" s="337"/>
      <c r="B28" s="104">
        <v>24</v>
      </c>
      <c r="C28" s="107">
        <v>25</v>
      </c>
      <c r="D28" s="103">
        <v>26</v>
      </c>
      <c r="E28" s="102">
        <v>27</v>
      </c>
      <c r="F28" s="102">
        <v>28</v>
      </c>
      <c r="G28" s="102">
        <v>29</v>
      </c>
      <c r="H28" s="107">
        <v>30</v>
      </c>
      <c r="I28" s="104">
        <v>31</v>
      </c>
      <c r="J28" s="105">
        <v>1</v>
      </c>
      <c r="K28" s="103">
        <v>2</v>
      </c>
      <c r="L28" s="102">
        <v>3</v>
      </c>
      <c r="M28" s="102">
        <v>4</v>
      </c>
      <c r="N28" s="102">
        <v>5</v>
      </c>
      <c r="O28" s="107">
        <v>6</v>
      </c>
      <c r="P28" s="105">
        <v>7</v>
      </c>
      <c r="Q28" s="105">
        <v>8</v>
      </c>
      <c r="R28" s="103">
        <v>9</v>
      </c>
      <c r="S28" s="102">
        <v>10</v>
      </c>
      <c r="T28" s="108">
        <v>11</v>
      </c>
      <c r="U28" s="107">
        <v>12</v>
      </c>
      <c r="V28" s="103">
        <v>13</v>
      </c>
      <c r="W28" s="105">
        <v>14</v>
      </c>
      <c r="X28" s="105">
        <v>15</v>
      </c>
      <c r="Y28" s="102">
        <v>16</v>
      </c>
      <c r="Z28" s="107">
        <v>17</v>
      </c>
      <c r="AA28" s="102">
        <v>18</v>
      </c>
      <c r="AB28" s="102">
        <v>19</v>
      </c>
      <c r="AC28" s="103">
        <v>20</v>
      </c>
      <c r="AD28" s="105">
        <v>21</v>
      </c>
      <c r="AE28" s="105">
        <v>22</v>
      </c>
      <c r="AF28" s="103">
        <v>23</v>
      </c>
      <c r="AG28" s="102">
        <v>24</v>
      </c>
      <c r="AH28" s="102">
        <v>25</v>
      </c>
      <c r="AI28" s="102">
        <v>26</v>
      </c>
      <c r="AJ28" s="106">
        <v>27</v>
      </c>
      <c r="AK28" s="107">
        <v>28</v>
      </c>
      <c r="AL28" s="105">
        <v>29</v>
      </c>
      <c r="AM28" s="106">
        <v>30</v>
      </c>
      <c r="AN28" s="108">
        <v>1</v>
      </c>
      <c r="AO28" s="107">
        <v>2</v>
      </c>
      <c r="AP28" s="102">
        <v>3</v>
      </c>
      <c r="AQ28" s="106">
        <v>4</v>
      </c>
      <c r="AR28" s="104">
        <v>5</v>
      </c>
      <c r="AS28" s="107">
        <v>6</v>
      </c>
      <c r="AT28" s="103">
        <v>7</v>
      </c>
      <c r="AU28" s="102">
        <v>8</v>
      </c>
      <c r="AV28" s="108">
        <v>9</v>
      </c>
      <c r="AW28" s="107">
        <v>10</v>
      </c>
      <c r="AX28" s="103">
        <v>11</v>
      </c>
      <c r="AY28" s="105">
        <v>12</v>
      </c>
      <c r="AZ28" s="105">
        <v>13</v>
      </c>
      <c r="BA28" s="103">
        <v>14</v>
      </c>
      <c r="BB28" s="102">
        <v>15</v>
      </c>
      <c r="BC28" s="107">
        <v>16</v>
      </c>
      <c r="BD28" s="102">
        <v>17</v>
      </c>
      <c r="BE28" s="107">
        <v>18</v>
      </c>
      <c r="BF28" s="104">
        <v>19</v>
      </c>
      <c r="BG28" s="107">
        <v>20</v>
      </c>
      <c r="BH28" s="103">
        <v>21</v>
      </c>
      <c r="BI28" s="102">
        <v>22</v>
      </c>
      <c r="BJ28" s="108">
        <v>23</v>
      </c>
      <c r="BK28" s="107">
        <v>24</v>
      </c>
      <c r="BL28" s="103">
        <v>25</v>
      </c>
      <c r="BM28" s="105">
        <v>26</v>
      </c>
      <c r="BN28" s="109">
        <v>27</v>
      </c>
      <c r="BO28" s="107">
        <v>28</v>
      </c>
      <c r="BP28" s="102">
        <v>29</v>
      </c>
      <c r="BQ28" s="107">
        <v>30</v>
      </c>
      <c r="BR28" s="106">
        <v>31</v>
      </c>
      <c r="BS28" s="104">
        <v>1</v>
      </c>
      <c r="BT28" s="91"/>
    </row>
    <row r="29" spans="1:72">
      <c r="B29" s="357" t="s">
        <v>125</v>
      </c>
      <c r="C29" s="236"/>
      <c r="D29" s="127"/>
      <c r="E29" s="122"/>
      <c r="F29" s="125"/>
      <c r="G29" s="184"/>
      <c r="H29" s="122"/>
      <c r="I29" s="117"/>
      <c r="J29" s="207" t="s">
        <v>140</v>
      </c>
      <c r="K29" s="188" t="s">
        <v>140</v>
      </c>
      <c r="L29" s="207" t="s">
        <v>140</v>
      </c>
      <c r="M29" s="188" t="s">
        <v>140</v>
      </c>
      <c r="N29" s="225" t="s">
        <v>140</v>
      </c>
      <c r="O29" s="188" t="s">
        <v>140</v>
      </c>
      <c r="P29" s="117"/>
      <c r="Q29" s="207" t="s">
        <v>140</v>
      </c>
      <c r="R29" s="207" t="s">
        <v>140</v>
      </c>
      <c r="S29" s="225" t="s">
        <v>140</v>
      </c>
      <c r="T29" s="256" t="s">
        <v>140</v>
      </c>
      <c r="U29" s="225" t="s">
        <v>140</v>
      </c>
      <c r="V29" s="188" t="s">
        <v>140</v>
      </c>
      <c r="W29" s="117"/>
      <c r="X29" s="207" t="s">
        <v>140</v>
      </c>
      <c r="Y29" s="207" t="s">
        <v>140</v>
      </c>
      <c r="Z29" s="225" t="s">
        <v>140</v>
      </c>
      <c r="AA29" s="256" t="s">
        <v>140</v>
      </c>
      <c r="AB29" s="225" t="s">
        <v>140</v>
      </c>
      <c r="AC29" s="188" t="s">
        <v>140</v>
      </c>
      <c r="AD29" s="117"/>
      <c r="AE29" s="207" t="s">
        <v>140</v>
      </c>
      <c r="AF29" s="207" t="s">
        <v>140</v>
      </c>
      <c r="AG29" s="225" t="s">
        <v>140</v>
      </c>
      <c r="AH29" s="256" t="s">
        <v>140</v>
      </c>
      <c r="AI29" s="225" t="s">
        <v>140</v>
      </c>
      <c r="AJ29" s="188" t="s">
        <v>140</v>
      </c>
      <c r="AK29" s="228"/>
      <c r="AL29" s="120" t="s">
        <v>126</v>
      </c>
      <c r="AM29" s="361" t="s">
        <v>126</v>
      </c>
      <c r="AN29" s="120" t="s">
        <v>126</v>
      </c>
      <c r="AO29" s="120" t="s">
        <v>126</v>
      </c>
      <c r="AP29" s="120" t="s">
        <v>126</v>
      </c>
      <c r="AQ29" s="120" t="s">
        <v>126</v>
      </c>
      <c r="AR29" s="228"/>
      <c r="AS29" s="257" t="s">
        <v>147</v>
      </c>
      <c r="AT29" s="225" t="s">
        <v>147</v>
      </c>
      <c r="AU29" s="222" t="s">
        <v>147</v>
      </c>
      <c r="AV29" s="258" t="s">
        <v>147</v>
      </c>
      <c r="AW29" s="225" t="s">
        <v>147</v>
      </c>
      <c r="AX29" s="223" t="s">
        <v>147</v>
      </c>
      <c r="AY29" s="117"/>
      <c r="AZ29" s="257" t="s">
        <v>147</v>
      </c>
      <c r="BA29" s="225" t="s">
        <v>147</v>
      </c>
      <c r="BB29" s="222" t="s">
        <v>147</v>
      </c>
      <c r="BC29" s="258" t="s">
        <v>147</v>
      </c>
      <c r="BD29" s="225" t="s">
        <v>147</v>
      </c>
      <c r="BE29" s="223" t="s">
        <v>147</v>
      </c>
      <c r="BF29" s="117"/>
      <c r="BG29" s="350" t="s">
        <v>147</v>
      </c>
      <c r="BH29" s="225" t="s">
        <v>147</v>
      </c>
      <c r="BI29" s="224" t="s">
        <v>147</v>
      </c>
      <c r="BJ29" s="225" t="s">
        <v>147</v>
      </c>
      <c r="BK29" s="259" t="s">
        <v>147</v>
      </c>
      <c r="BL29" s="225" t="s">
        <v>147</v>
      </c>
      <c r="BM29" s="117"/>
      <c r="BN29" s="259" t="s">
        <v>147</v>
      </c>
      <c r="BO29" s="207" t="s">
        <v>147</v>
      </c>
      <c r="BP29" s="225" t="s">
        <v>147</v>
      </c>
      <c r="BQ29" s="225" t="s">
        <v>147</v>
      </c>
      <c r="BR29" s="260" t="s">
        <v>147</v>
      </c>
      <c r="BS29" s="261" t="s">
        <v>147</v>
      </c>
      <c r="BT29" s="91"/>
    </row>
    <row r="30" spans="1:72" ht="13.5" thickBot="1">
      <c r="B30" s="358" t="s">
        <v>125</v>
      </c>
      <c r="C30" s="173"/>
      <c r="D30" s="263" t="s">
        <v>147</v>
      </c>
      <c r="E30" s="263" t="s">
        <v>147</v>
      </c>
      <c r="F30" s="263" t="s">
        <v>147</v>
      </c>
      <c r="G30" s="263" t="s">
        <v>147</v>
      </c>
      <c r="H30" s="230" t="s">
        <v>147</v>
      </c>
      <c r="I30" s="228"/>
      <c r="J30" s="247" t="s">
        <v>148</v>
      </c>
      <c r="K30" s="200" t="s">
        <v>148</v>
      </c>
      <c r="L30" s="200" t="s">
        <v>148</v>
      </c>
      <c r="M30" s="200" t="s">
        <v>148</v>
      </c>
      <c r="N30" s="200" t="s">
        <v>148</v>
      </c>
      <c r="O30" s="200" t="s">
        <v>148</v>
      </c>
      <c r="P30" s="228"/>
      <c r="Q30" s="264" t="s">
        <v>149</v>
      </c>
      <c r="R30" s="230" t="s">
        <v>149</v>
      </c>
      <c r="S30" s="229" t="s">
        <v>149</v>
      </c>
      <c r="T30" s="231" t="s">
        <v>149</v>
      </c>
      <c r="U30" s="230" t="s">
        <v>149</v>
      </c>
      <c r="V30" s="230" t="s">
        <v>149</v>
      </c>
      <c r="W30" s="228"/>
      <c r="X30" s="264" t="s">
        <v>149</v>
      </c>
      <c r="Y30" s="230" t="s">
        <v>149</v>
      </c>
      <c r="Z30" s="229" t="s">
        <v>149</v>
      </c>
      <c r="AA30" s="231" t="s">
        <v>149</v>
      </c>
      <c r="AB30" s="230" t="s">
        <v>149</v>
      </c>
      <c r="AC30" s="230" t="s">
        <v>149</v>
      </c>
      <c r="AD30" s="228"/>
      <c r="AE30" s="264" t="s">
        <v>149</v>
      </c>
      <c r="AF30" s="230" t="s">
        <v>149</v>
      </c>
      <c r="AG30" s="229" t="s">
        <v>149</v>
      </c>
      <c r="AH30" s="231" t="s">
        <v>149</v>
      </c>
      <c r="AI30" s="230" t="s">
        <v>149</v>
      </c>
      <c r="AJ30" s="230" t="s">
        <v>149</v>
      </c>
      <c r="AK30" s="228"/>
      <c r="AL30" s="216"/>
      <c r="AM30" s="362"/>
      <c r="AN30" s="276"/>
      <c r="AO30" s="172"/>
      <c r="AP30" s="146"/>
      <c r="AQ30" s="267"/>
      <c r="AR30" s="228"/>
      <c r="AS30" s="216"/>
      <c r="AT30" s="172"/>
      <c r="AU30" s="266"/>
      <c r="AV30" s="214"/>
      <c r="AW30" s="177"/>
      <c r="AX30" s="267"/>
      <c r="AY30" s="228"/>
      <c r="AZ30" s="265"/>
      <c r="BA30" s="172"/>
      <c r="BB30" s="266"/>
      <c r="BC30" s="214"/>
      <c r="BD30" s="177"/>
      <c r="BE30" s="267"/>
      <c r="BF30" s="228"/>
      <c r="BG30" s="267"/>
      <c r="BH30" s="265"/>
      <c r="BI30" s="265"/>
      <c r="BJ30" s="172"/>
      <c r="BK30" s="266"/>
      <c r="BL30" s="214"/>
      <c r="BM30" s="228"/>
      <c r="BN30" s="267"/>
      <c r="BO30" s="214"/>
      <c r="BP30" s="217"/>
      <c r="BQ30" s="172"/>
      <c r="BR30" s="268"/>
      <c r="BS30" s="269"/>
      <c r="BT30" s="91"/>
    </row>
    <row r="31" spans="1:72">
      <c r="B31" s="359" t="s">
        <v>125</v>
      </c>
      <c r="C31" s="272"/>
      <c r="D31" s="239"/>
      <c r="E31" s="239"/>
      <c r="F31" s="118"/>
      <c r="G31" s="118"/>
      <c r="H31" s="158" t="s">
        <v>126</v>
      </c>
      <c r="I31" s="117"/>
      <c r="J31" s="210"/>
      <c r="K31" s="154"/>
      <c r="L31" s="271"/>
      <c r="M31" s="154"/>
      <c r="N31" s="128"/>
      <c r="O31" s="158" t="s">
        <v>126</v>
      </c>
      <c r="P31" s="117"/>
      <c r="Q31" s="210"/>
      <c r="R31" s="154"/>
      <c r="S31" s="271"/>
      <c r="T31" s="210"/>
      <c r="U31" s="162"/>
      <c r="V31" s="158" t="s">
        <v>126</v>
      </c>
      <c r="W31" s="117"/>
      <c r="X31" s="116" t="s">
        <v>124</v>
      </c>
      <c r="Y31" s="116" t="s">
        <v>124</v>
      </c>
      <c r="Z31" s="116" t="s">
        <v>124</v>
      </c>
      <c r="AA31" s="116" t="s">
        <v>124</v>
      </c>
      <c r="AB31" s="116" t="s">
        <v>124</v>
      </c>
      <c r="AC31" s="116" t="s">
        <v>124</v>
      </c>
      <c r="AD31" s="117"/>
      <c r="AE31" s="116" t="s">
        <v>124</v>
      </c>
      <c r="AF31" s="116" t="s">
        <v>124</v>
      </c>
      <c r="AG31" s="116" t="s">
        <v>124</v>
      </c>
      <c r="AH31" s="116" t="s">
        <v>124</v>
      </c>
      <c r="AI31" s="116" t="s">
        <v>124</v>
      </c>
      <c r="AJ31" s="116" t="s">
        <v>124</v>
      </c>
      <c r="AK31" s="117"/>
      <c r="AL31" s="116" t="s">
        <v>124</v>
      </c>
      <c r="AM31" s="363" t="s">
        <v>124</v>
      </c>
      <c r="AN31" s="116" t="s">
        <v>124</v>
      </c>
      <c r="AO31" s="116" t="s">
        <v>124</v>
      </c>
      <c r="AP31" s="116" t="s">
        <v>124</v>
      </c>
      <c r="AQ31" s="116" t="s">
        <v>124</v>
      </c>
      <c r="AR31" s="117"/>
      <c r="AS31" s="116" t="s">
        <v>124</v>
      </c>
      <c r="AT31" s="116" t="s">
        <v>124</v>
      </c>
      <c r="AU31" s="116" t="s">
        <v>124</v>
      </c>
      <c r="AV31" s="116" t="s">
        <v>124</v>
      </c>
      <c r="AW31" s="116" t="s">
        <v>124</v>
      </c>
      <c r="AX31" s="116" t="s">
        <v>124</v>
      </c>
      <c r="AY31" s="117"/>
      <c r="AZ31" s="255" t="s">
        <v>124</v>
      </c>
      <c r="BA31" s="116" t="s">
        <v>124</v>
      </c>
      <c r="BB31" s="116" t="s">
        <v>124</v>
      </c>
      <c r="BC31" s="116" t="s">
        <v>124</v>
      </c>
      <c r="BD31" s="116" t="s">
        <v>124</v>
      </c>
      <c r="BE31" s="116" t="s">
        <v>124</v>
      </c>
      <c r="BF31" s="117"/>
      <c r="BG31" s="116" t="s">
        <v>124</v>
      </c>
      <c r="BH31" s="188" t="s">
        <v>124</v>
      </c>
      <c r="BI31" s="256" t="s">
        <v>124</v>
      </c>
      <c r="BJ31" s="116" t="s">
        <v>124</v>
      </c>
      <c r="BK31" s="116" t="s">
        <v>124</v>
      </c>
      <c r="BL31" s="116" t="s">
        <v>124</v>
      </c>
      <c r="BM31" s="117"/>
      <c r="BN31" s="116" t="s">
        <v>124</v>
      </c>
      <c r="BO31" s="116" t="s">
        <v>124</v>
      </c>
      <c r="BP31" s="116" t="s">
        <v>124</v>
      </c>
      <c r="BQ31" s="116" t="s">
        <v>124</v>
      </c>
      <c r="BR31" s="192" t="s">
        <v>124</v>
      </c>
      <c r="BS31" s="285" t="s">
        <v>124</v>
      </c>
      <c r="BT31" s="91"/>
    </row>
    <row r="32" spans="1:72" ht="13.5" thickBot="1">
      <c r="B32" s="360" t="s">
        <v>125</v>
      </c>
      <c r="C32" s="245"/>
      <c r="D32" s="200" t="s">
        <v>141</v>
      </c>
      <c r="E32" s="200" t="s">
        <v>141</v>
      </c>
      <c r="F32" s="200" t="s">
        <v>141</v>
      </c>
      <c r="G32" s="245" t="s">
        <v>141</v>
      </c>
      <c r="H32" s="215" t="s">
        <v>126</v>
      </c>
      <c r="I32" s="132"/>
      <c r="J32" s="247" t="s">
        <v>148</v>
      </c>
      <c r="K32" s="200" t="s">
        <v>148</v>
      </c>
      <c r="L32" s="134" t="s">
        <v>148</v>
      </c>
      <c r="M32" s="200" t="s">
        <v>148</v>
      </c>
      <c r="N32" s="200" t="s">
        <v>148</v>
      </c>
      <c r="O32" s="246" t="s">
        <v>148</v>
      </c>
      <c r="P32" s="132"/>
      <c r="Q32" s="264" t="s">
        <v>149</v>
      </c>
      <c r="R32" s="230" t="s">
        <v>149</v>
      </c>
      <c r="S32" s="230" t="s">
        <v>149</v>
      </c>
      <c r="T32" s="230" t="s">
        <v>149</v>
      </c>
      <c r="U32" s="229" t="s">
        <v>149</v>
      </c>
      <c r="V32" s="263" t="s">
        <v>149</v>
      </c>
      <c r="W32" s="132"/>
      <c r="X32" s="264" t="s">
        <v>149</v>
      </c>
      <c r="Y32" s="230" t="s">
        <v>149</v>
      </c>
      <c r="Z32" s="230" t="s">
        <v>149</v>
      </c>
      <c r="AA32" s="230" t="s">
        <v>149</v>
      </c>
      <c r="AB32" s="229" t="s">
        <v>149</v>
      </c>
      <c r="AC32" s="263" t="s">
        <v>149</v>
      </c>
      <c r="AD32" s="132"/>
      <c r="AE32" s="264" t="s">
        <v>149</v>
      </c>
      <c r="AF32" s="230" t="s">
        <v>149</v>
      </c>
      <c r="AG32" s="230" t="s">
        <v>149</v>
      </c>
      <c r="AH32" s="230" t="s">
        <v>149</v>
      </c>
      <c r="AI32" s="229" t="s">
        <v>149</v>
      </c>
      <c r="AJ32" s="263" t="s">
        <v>149</v>
      </c>
      <c r="AK32" s="132"/>
      <c r="AL32" s="274"/>
      <c r="AM32" s="179"/>
      <c r="AN32" s="275"/>
      <c r="AO32" s="217"/>
      <c r="AP32" s="177"/>
      <c r="AQ32" s="267"/>
      <c r="AR32" s="132"/>
      <c r="AS32" s="274"/>
      <c r="AT32" s="274"/>
      <c r="AU32" s="276"/>
      <c r="AV32" s="172"/>
      <c r="AW32" s="146"/>
      <c r="AX32" s="267"/>
      <c r="AY32" s="132"/>
      <c r="AZ32" s="274"/>
      <c r="BA32" s="274"/>
      <c r="BB32" s="276"/>
      <c r="BC32" s="172"/>
      <c r="BD32" s="146"/>
      <c r="BE32" s="267"/>
      <c r="BF32" s="132"/>
      <c r="BG32" s="267"/>
      <c r="BH32" s="274"/>
      <c r="BI32" s="274"/>
      <c r="BJ32" s="274"/>
      <c r="BK32" s="275"/>
      <c r="BL32" s="217"/>
      <c r="BM32" s="132"/>
      <c r="BN32" s="266"/>
      <c r="BO32" s="274"/>
      <c r="BP32" s="274"/>
      <c r="BQ32" s="274"/>
      <c r="BR32" s="268"/>
      <c r="BS32" s="364"/>
      <c r="BT32" s="91"/>
    </row>
    <row r="33" spans="1:72" ht="13.5" thickBot="1">
      <c r="B33" s="427" t="s">
        <v>118</v>
      </c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365"/>
      <c r="AF33" s="429"/>
      <c r="AG33" s="430"/>
      <c r="AH33" s="430"/>
      <c r="AI33" s="431"/>
      <c r="AJ33" s="430"/>
      <c r="AK33" s="430"/>
      <c r="AL33" s="430"/>
      <c r="AM33" s="430"/>
      <c r="AN33" s="430"/>
      <c r="AO33" s="430"/>
      <c r="AP33" s="430"/>
      <c r="AQ33" s="430"/>
      <c r="AR33" s="430"/>
      <c r="AS33" s="430"/>
      <c r="AT33" s="430"/>
      <c r="AU33" s="430"/>
      <c r="AV33" s="430"/>
      <c r="AW33" s="430"/>
      <c r="AX33" s="430"/>
      <c r="AY33" s="430"/>
      <c r="AZ33" s="430"/>
      <c r="BA33" s="430"/>
      <c r="BB33" s="430"/>
      <c r="BC33" s="430"/>
      <c r="BD33" s="430"/>
      <c r="BE33" s="430"/>
      <c r="BF33" s="430"/>
      <c r="BG33" s="430"/>
      <c r="BH33" s="430"/>
      <c r="BI33" s="430"/>
      <c r="BJ33" s="430"/>
      <c r="BK33" s="180"/>
      <c r="BL33" s="278"/>
      <c r="BM33" s="279"/>
      <c r="BN33" s="280"/>
      <c r="BO33" s="280"/>
      <c r="BP33" s="280"/>
      <c r="BQ33" s="280"/>
      <c r="BR33" s="280"/>
      <c r="BS33" s="280"/>
      <c r="BT33" s="97"/>
    </row>
    <row r="34" spans="1:72" ht="13.5" thickBot="1">
      <c r="B34" s="105">
        <v>2</v>
      </c>
      <c r="C34" s="109">
        <v>3</v>
      </c>
      <c r="D34" s="107">
        <v>4</v>
      </c>
      <c r="E34" s="102">
        <v>5</v>
      </c>
      <c r="F34" s="108">
        <v>6</v>
      </c>
      <c r="G34" s="108">
        <v>7</v>
      </c>
      <c r="H34" s="103">
        <v>8</v>
      </c>
      <c r="I34" s="104">
        <v>9</v>
      </c>
      <c r="J34" s="107">
        <v>10</v>
      </c>
      <c r="K34" s="103">
        <v>11</v>
      </c>
      <c r="L34" s="102">
        <v>12</v>
      </c>
      <c r="M34" s="107">
        <v>13</v>
      </c>
      <c r="N34" s="102">
        <v>14</v>
      </c>
      <c r="O34" s="103">
        <v>15</v>
      </c>
      <c r="P34" s="105">
        <v>16</v>
      </c>
      <c r="Q34" s="109">
        <v>17</v>
      </c>
      <c r="R34" s="107">
        <v>18</v>
      </c>
      <c r="S34" s="103">
        <v>19</v>
      </c>
      <c r="T34" s="102">
        <v>20</v>
      </c>
      <c r="U34" s="108">
        <v>21</v>
      </c>
      <c r="V34" s="107">
        <v>22</v>
      </c>
      <c r="W34" s="104">
        <v>23</v>
      </c>
      <c r="X34" s="107">
        <v>24</v>
      </c>
      <c r="Y34" s="104">
        <v>25</v>
      </c>
      <c r="Z34" s="109">
        <v>26</v>
      </c>
      <c r="AA34" s="108">
        <v>27</v>
      </c>
      <c r="AB34" s="108">
        <v>28</v>
      </c>
      <c r="AC34" s="107">
        <v>29</v>
      </c>
      <c r="AD34" s="105">
        <v>30</v>
      </c>
      <c r="AE34" s="104">
        <v>31</v>
      </c>
      <c r="AF34" s="107">
        <v>1</v>
      </c>
      <c r="AG34" s="104">
        <v>2</v>
      </c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2"/>
      <c r="BM34" s="283"/>
      <c r="BN34" s="284"/>
      <c r="BO34" s="284"/>
      <c r="BP34" s="284"/>
      <c r="BQ34" s="284"/>
      <c r="BR34" s="284"/>
      <c r="BS34" s="284"/>
      <c r="BT34" s="97"/>
    </row>
    <row r="35" spans="1:72">
      <c r="B35" s="117"/>
      <c r="C35" s="116" t="s">
        <v>124</v>
      </c>
      <c r="D35" s="116" t="s">
        <v>124</v>
      </c>
      <c r="E35" s="116" t="s">
        <v>124</v>
      </c>
      <c r="F35" s="116" t="s">
        <v>124</v>
      </c>
      <c r="G35" s="116" t="s">
        <v>124</v>
      </c>
      <c r="H35" s="116" t="s">
        <v>124</v>
      </c>
      <c r="I35" s="117"/>
      <c r="J35" s="116" t="s">
        <v>124</v>
      </c>
      <c r="K35" s="116" t="s">
        <v>124</v>
      </c>
      <c r="L35" s="116" t="s">
        <v>124</v>
      </c>
      <c r="M35" s="116" t="s">
        <v>124</v>
      </c>
      <c r="N35" s="116" t="s">
        <v>124</v>
      </c>
      <c r="O35" s="116" t="s">
        <v>124</v>
      </c>
      <c r="P35" s="117"/>
      <c r="Q35" s="116" t="s">
        <v>124</v>
      </c>
      <c r="R35" s="116" t="s">
        <v>124</v>
      </c>
      <c r="S35" s="116" t="s">
        <v>124</v>
      </c>
      <c r="T35" s="116" t="s">
        <v>124</v>
      </c>
      <c r="U35" s="116" t="s">
        <v>124</v>
      </c>
      <c r="V35" s="116" t="s">
        <v>124</v>
      </c>
      <c r="W35" s="117"/>
      <c r="X35" s="116" t="s">
        <v>124</v>
      </c>
      <c r="Y35" s="116" t="s">
        <v>124</v>
      </c>
      <c r="Z35" s="116" t="s">
        <v>124</v>
      </c>
      <c r="AA35" s="116" t="s">
        <v>124</v>
      </c>
      <c r="AB35" s="116" t="s">
        <v>124</v>
      </c>
      <c r="AC35" s="116" t="s">
        <v>124</v>
      </c>
      <c r="AD35" s="117"/>
      <c r="AE35" s="363" t="s">
        <v>124</v>
      </c>
      <c r="AF35" s="116" t="s">
        <v>124</v>
      </c>
      <c r="AG35" s="285" t="s">
        <v>124</v>
      </c>
      <c r="AH35" s="286"/>
      <c r="AI35" s="282"/>
      <c r="AJ35" s="286"/>
      <c r="AK35" s="286"/>
      <c r="AL35" s="286"/>
      <c r="AM35" s="286"/>
      <c r="AN35" s="286"/>
      <c r="AO35" s="286"/>
      <c r="AP35" s="282"/>
      <c r="AQ35" s="286"/>
      <c r="AR35" s="286"/>
      <c r="AS35" s="286"/>
      <c r="AT35" s="286"/>
      <c r="AU35" s="286"/>
      <c r="AV35" s="286"/>
      <c r="AW35" s="282"/>
      <c r="AX35" s="286"/>
      <c r="AY35" s="286"/>
      <c r="AZ35" s="286"/>
      <c r="BA35" s="286"/>
      <c r="BB35" s="286"/>
      <c r="BC35" s="286"/>
      <c r="BD35" s="282"/>
      <c r="BE35" s="286"/>
      <c r="BF35" s="286"/>
      <c r="BG35" s="286"/>
      <c r="BH35" s="286"/>
      <c r="BI35" s="286"/>
      <c r="BJ35" s="286"/>
      <c r="BK35" s="284"/>
      <c r="BL35" s="282"/>
      <c r="BM35" s="283"/>
      <c r="BN35" s="284"/>
      <c r="BO35" s="284"/>
      <c r="BP35" s="284"/>
      <c r="BQ35" s="284"/>
      <c r="BR35" s="284"/>
      <c r="BS35" s="284"/>
      <c r="BT35" s="97"/>
    </row>
    <row r="36" spans="1:72" ht="13.5" thickBot="1">
      <c r="B36" s="228"/>
      <c r="C36" s="218"/>
      <c r="D36" s="214"/>
      <c r="E36" s="172"/>
      <c r="F36" s="347"/>
      <c r="G36" s="265"/>
      <c r="H36" s="230"/>
      <c r="I36" s="228"/>
      <c r="J36" s="218"/>
      <c r="K36" s="214"/>
      <c r="L36" s="172"/>
      <c r="M36" s="172"/>
      <c r="N36" s="172"/>
      <c r="O36" s="229"/>
      <c r="P36" s="228"/>
      <c r="Q36" s="218"/>
      <c r="R36" s="214"/>
      <c r="S36" s="172"/>
      <c r="T36" s="172"/>
      <c r="U36" s="214"/>
      <c r="V36" s="172"/>
      <c r="W36" s="228"/>
      <c r="X36" s="218"/>
      <c r="Y36" s="172"/>
      <c r="Z36" s="214"/>
      <c r="AA36" s="172"/>
      <c r="AB36" s="214"/>
      <c r="AC36" s="172"/>
      <c r="AD36" s="228"/>
      <c r="AE36" s="287"/>
      <c r="AF36" s="274"/>
      <c r="AG36" s="287"/>
      <c r="AH36" s="286"/>
      <c r="AI36" s="282"/>
      <c r="AJ36" s="283"/>
      <c r="AK36" s="284"/>
      <c r="AL36" s="284"/>
      <c r="AM36" s="284"/>
      <c r="AN36" s="284"/>
      <c r="AO36" s="284"/>
      <c r="AP36" s="282"/>
      <c r="AQ36" s="283"/>
      <c r="AR36" s="284"/>
      <c r="AS36" s="284"/>
      <c r="AT36" s="284"/>
      <c r="AU36" s="284"/>
      <c r="AV36" s="284"/>
      <c r="AW36" s="282"/>
      <c r="AX36" s="283"/>
      <c r="AY36" s="284"/>
      <c r="AZ36" s="284"/>
      <c r="BA36" s="284"/>
      <c r="BB36" s="284"/>
      <c r="BC36" s="284"/>
      <c r="BD36" s="282"/>
      <c r="BE36" s="283"/>
      <c r="BF36" s="284"/>
      <c r="BG36" s="284"/>
      <c r="BH36" s="284"/>
      <c r="BI36" s="284"/>
      <c r="BJ36" s="284"/>
      <c r="BK36" s="284"/>
      <c r="BL36" s="282"/>
      <c r="BM36" s="283"/>
      <c r="BN36" s="284"/>
      <c r="BO36" s="284"/>
      <c r="BP36" s="284"/>
      <c r="BQ36" s="284"/>
      <c r="BR36" s="284"/>
      <c r="BS36" s="284"/>
      <c r="BT36" s="97"/>
    </row>
    <row r="37" spans="1:72">
      <c r="B37" s="117"/>
      <c r="C37" s="116" t="s">
        <v>124</v>
      </c>
      <c r="D37" s="116" t="s">
        <v>124</v>
      </c>
      <c r="E37" s="116" t="s">
        <v>124</v>
      </c>
      <c r="F37" s="188" t="s">
        <v>124</v>
      </c>
      <c r="G37" s="256" t="s">
        <v>124</v>
      </c>
      <c r="H37" s="116" t="s">
        <v>124</v>
      </c>
      <c r="I37" s="117"/>
      <c r="J37" s="116" t="s">
        <v>124</v>
      </c>
      <c r="K37" s="116" t="s">
        <v>124</v>
      </c>
      <c r="L37" s="116" t="s">
        <v>124</v>
      </c>
      <c r="M37" s="116" t="s">
        <v>124</v>
      </c>
      <c r="N37" s="116" t="s">
        <v>124</v>
      </c>
      <c r="O37" s="116" t="s">
        <v>124</v>
      </c>
      <c r="P37" s="117"/>
      <c r="Q37" s="116" t="s">
        <v>124</v>
      </c>
      <c r="R37" s="116" t="s">
        <v>124</v>
      </c>
      <c r="S37" s="116" t="s">
        <v>124</v>
      </c>
      <c r="T37" s="116" t="s">
        <v>124</v>
      </c>
      <c r="U37" s="116" t="s">
        <v>124</v>
      </c>
      <c r="V37" s="116" t="s">
        <v>124</v>
      </c>
      <c r="W37" s="117"/>
      <c r="X37" s="116" t="s">
        <v>124</v>
      </c>
      <c r="Y37" s="116" t="s">
        <v>124</v>
      </c>
      <c r="Z37" s="116" t="s">
        <v>124</v>
      </c>
      <c r="AA37" s="116" t="s">
        <v>124</v>
      </c>
      <c r="AB37" s="116" t="s">
        <v>124</v>
      </c>
      <c r="AC37" s="307" t="s">
        <v>126</v>
      </c>
      <c r="AD37" s="187"/>
      <c r="AE37" s="131"/>
      <c r="AF37" s="125"/>
      <c r="AG37" s="131"/>
      <c r="AH37" s="284"/>
      <c r="AI37" s="282"/>
      <c r="AJ37" s="283"/>
      <c r="AK37" s="284"/>
      <c r="AL37" s="284"/>
      <c r="AM37" s="284"/>
      <c r="AN37" s="284"/>
      <c r="AO37" s="284"/>
      <c r="AP37" s="282"/>
      <c r="AQ37" s="283"/>
      <c r="AR37" s="284"/>
      <c r="AS37" s="284"/>
      <c r="AT37" s="284"/>
      <c r="AU37" s="284"/>
      <c r="AV37" s="284"/>
      <c r="AW37" s="282"/>
      <c r="AX37" s="283"/>
      <c r="AY37" s="284"/>
      <c r="AZ37" s="284"/>
      <c r="BA37" s="284"/>
      <c r="BB37" s="284"/>
      <c r="BC37" s="284"/>
      <c r="BD37" s="282"/>
      <c r="BE37" s="283"/>
      <c r="BF37" s="284"/>
      <c r="BG37" s="284"/>
      <c r="BH37" s="284"/>
      <c r="BI37" s="284"/>
      <c r="BJ37" s="284"/>
      <c r="BK37" s="284"/>
      <c r="BL37" s="282"/>
      <c r="BM37" s="283"/>
      <c r="BN37" s="284"/>
      <c r="BO37" s="284"/>
      <c r="BP37" s="284"/>
      <c r="BQ37" s="284"/>
      <c r="BR37" s="284"/>
      <c r="BS37" s="284"/>
      <c r="BT37" s="97"/>
    </row>
    <row r="38" spans="1:72" ht="13.5" thickBot="1">
      <c r="A38" s="337"/>
      <c r="B38" s="175"/>
      <c r="C38" s="274"/>
      <c r="D38" s="274"/>
      <c r="E38" s="274"/>
      <c r="F38" s="274"/>
      <c r="G38" s="274"/>
      <c r="H38" s="134"/>
      <c r="I38" s="132"/>
      <c r="J38" s="274"/>
      <c r="K38" s="274"/>
      <c r="L38" s="274"/>
      <c r="M38" s="274"/>
      <c r="N38" s="217"/>
      <c r="O38" s="230"/>
      <c r="P38" s="132"/>
      <c r="Q38" s="274"/>
      <c r="R38" s="274"/>
      <c r="S38" s="274"/>
      <c r="T38" s="274"/>
      <c r="U38" s="274"/>
      <c r="V38" s="217"/>
      <c r="W38" s="132"/>
      <c r="X38" s="274"/>
      <c r="Y38" s="274"/>
      <c r="Z38" s="274"/>
      <c r="AA38" s="274"/>
      <c r="AB38" s="274"/>
      <c r="AC38" s="262" t="s">
        <v>126</v>
      </c>
      <c r="AD38" s="306"/>
      <c r="AE38" s="147"/>
      <c r="AF38" s="138"/>
      <c r="AG38" s="147"/>
      <c r="AH38" s="286"/>
      <c r="AI38" s="282"/>
      <c r="AJ38" s="283"/>
      <c r="AK38" s="284"/>
      <c r="AL38" s="284"/>
      <c r="AM38" s="284"/>
      <c r="AN38" s="284"/>
      <c r="AO38" s="284"/>
      <c r="AP38" s="282"/>
      <c r="AQ38" s="283"/>
      <c r="AR38" s="284"/>
      <c r="AS38" s="284"/>
      <c r="AT38" s="284"/>
      <c r="AU38" s="284"/>
      <c r="AV38" s="284"/>
      <c r="AW38" s="282"/>
      <c r="AX38" s="283"/>
      <c r="AY38" s="284"/>
      <c r="AZ38" s="284"/>
      <c r="BA38" s="284"/>
      <c r="BB38" s="284"/>
      <c r="BC38" s="284"/>
      <c r="BD38" s="282"/>
      <c r="BE38" s="283"/>
      <c r="BF38" s="284"/>
      <c r="BG38" s="284"/>
      <c r="BH38" s="284"/>
      <c r="BI38" s="284"/>
      <c r="BJ38" s="284"/>
      <c r="BK38" s="284"/>
      <c r="BL38" s="282"/>
      <c r="BM38" s="283"/>
      <c r="BN38" s="284"/>
      <c r="BO38" s="284"/>
      <c r="BP38" s="284"/>
      <c r="BQ38" s="284"/>
      <c r="BR38" s="284"/>
      <c r="BS38" s="284"/>
      <c r="BT38" s="97"/>
    </row>
    <row r="39" spans="1:72" ht="9" customHeight="1"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9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88"/>
      <c r="BR39" s="288"/>
      <c r="BS39" s="288"/>
      <c r="BT39" s="91"/>
    </row>
    <row r="40" spans="1:72">
      <c r="B40" s="290"/>
      <c r="C40" s="291" t="s">
        <v>150</v>
      </c>
      <c r="D40" s="291"/>
      <c r="E40" s="291"/>
      <c r="F40" s="291"/>
      <c r="G40" s="290"/>
      <c r="H40" s="292"/>
      <c r="I40" s="293" t="s">
        <v>151</v>
      </c>
      <c r="J40" s="290" t="s">
        <v>152</v>
      </c>
      <c r="K40" s="290"/>
      <c r="L40" s="290"/>
      <c r="M40" s="290"/>
      <c r="N40" s="290"/>
      <c r="O40" s="294"/>
      <c r="P40" s="293" t="s">
        <v>151</v>
      </c>
      <c r="Q40" s="290" t="s">
        <v>153</v>
      </c>
      <c r="R40" s="290"/>
      <c r="S40" s="290"/>
      <c r="T40" s="290"/>
      <c r="U40" s="290"/>
      <c r="V40" s="158" t="s">
        <v>136</v>
      </c>
      <c r="W40" s="293" t="s">
        <v>151</v>
      </c>
      <c r="X40" s="432" t="s">
        <v>154</v>
      </c>
      <c r="Y40" s="433"/>
      <c r="Z40" s="433"/>
      <c r="AA40" s="433"/>
      <c r="AB40" s="290"/>
      <c r="AC40" s="158" t="s">
        <v>126</v>
      </c>
      <c r="AD40" s="293" t="s">
        <v>151</v>
      </c>
      <c r="AE40" s="290" t="s">
        <v>155</v>
      </c>
      <c r="AF40" s="290"/>
      <c r="AG40" s="290"/>
      <c r="AH40" s="290"/>
      <c r="AI40" s="290"/>
      <c r="AJ40" s="286"/>
      <c r="AK40" s="296" t="s">
        <v>126</v>
      </c>
      <c r="AL40" s="297" t="s">
        <v>151</v>
      </c>
      <c r="AM40" s="290" t="s">
        <v>156</v>
      </c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158" t="s">
        <v>124</v>
      </c>
      <c r="AZ40" s="293" t="s">
        <v>151</v>
      </c>
      <c r="BA40" s="290" t="s">
        <v>157</v>
      </c>
      <c r="BB40" s="290"/>
      <c r="BC40" s="290"/>
      <c r="BD40" s="290"/>
      <c r="BE40" s="290"/>
      <c r="BF40" s="158" t="s">
        <v>140</v>
      </c>
      <c r="BG40" s="293" t="s">
        <v>151</v>
      </c>
      <c r="BH40" s="290" t="s">
        <v>158</v>
      </c>
      <c r="BI40" s="290"/>
      <c r="BJ40" s="290"/>
      <c r="BK40" s="290"/>
      <c r="BL40" s="290"/>
      <c r="BM40" s="158" t="s">
        <v>147</v>
      </c>
      <c r="BN40" s="293" t="s">
        <v>151</v>
      </c>
      <c r="BO40" s="290" t="s">
        <v>159</v>
      </c>
      <c r="BP40" s="290"/>
      <c r="BQ40" s="290"/>
      <c r="BR40" s="290"/>
      <c r="BS40" s="290"/>
      <c r="BT40" s="91"/>
    </row>
    <row r="41" spans="1:72" ht="8.25" customHeight="1">
      <c r="B41" s="290"/>
      <c r="C41" s="298"/>
      <c r="D41" s="298"/>
      <c r="E41" s="298"/>
      <c r="F41" s="298"/>
      <c r="G41" s="298"/>
      <c r="H41" s="298"/>
      <c r="I41" s="290"/>
      <c r="J41" s="298"/>
      <c r="K41" s="298"/>
      <c r="L41" s="298"/>
      <c r="M41" s="298"/>
      <c r="N41" s="298"/>
      <c r="O41" s="298"/>
      <c r="P41" s="290"/>
      <c r="Q41" s="298"/>
      <c r="R41" s="298"/>
      <c r="S41" s="298"/>
      <c r="T41" s="298"/>
      <c r="U41" s="298"/>
      <c r="V41" s="298"/>
      <c r="W41" s="290"/>
      <c r="X41" s="295"/>
      <c r="Y41" s="295"/>
      <c r="Z41" s="295"/>
      <c r="AA41" s="295"/>
      <c r="AB41" s="298"/>
      <c r="AC41" s="298"/>
      <c r="AD41" s="290"/>
      <c r="AE41" s="298"/>
      <c r="AF41" s="298"/>
      <c r="AG41" s="298"/>
      <c r="AH41" s="298"/>
      <c r="AI41" s="298"/>
      <c r="AJ41" s="298"/>
      <c r="AK41" s="299"/>
      <c r="AL41" s="290"/>
      <c r="AM41" s="298"/>
      <c r="AN41" s="298"/>
      <c r="AO41" s="298"/>
      <c r="AP41" s="298"/>
      <c r="AQ41" s="298"/>
      <c r="AR41" s="298"/>
      <c r="AS41" s="290"/>
      <c r="AT41" s="298"/>
      <c r="AU41" s="298"/>
      <c r="AV41" s="298"/>
      <c r="AW41" s="298"/>
      <c r="AX41" s="298"/>
      <c r="AY41" s="298"/>
      <c r="AZ41" s="290"/>
      <c r="BA41" s="298"/>
      <c r="BB41" s="298"/>
      <c r="BC41" s="298"/>
      <c r="BD41" s="298"/>
      <c r="BE41" s="298"/>
      <c r="BF41" s="298"/>
      <c r="BG41" s="290"/>
      <c r="BH41" s="298"/>
      <c r="BI41" s="298"/>
      <c r="BJ41" s="298"/>
      <c r="BK41" s="298"/>
      <c r="BL41" s="298"/>
      <c r="BM41" s="298"/>
      <c r="BN41" s="290"/>
      <c r="BO41" s="298"/>
      <c r="BP41" s="298"/>
      <c r="BQ41" s="298"/>
      <c r="BR41" s="298"/>
      <c r="BS41" s="298"/>
      <c r="BT41" s="91"/>
    </row>
    <row r="42" spans="1:72">
      <c r="B42" s="290"/>
      <c r="C42" s="298"/>
      <c r="D42" s="298"/>
      <c r="E42" s="298"/>
      <c r="F42" s="298"/>
      <c r="G42" s="298"/>
      <c r="H42" s="158" t="s">
        <v>141</v>
      </c>
      <c r="I42" s="293" t="s">
        <v>151</v>
      </c>
      <c r="J42" s="298" t="s">
        <v>160</v>
      </c>
      <c r="K42" s="298"/>
      <c r="L42" s="298"/>
      <c r="M42" s="298"/>
      <c r="N42" s="298"/>
      <c r="O42" s="298"/>
      <c r="P42" s="290"/>
      <c r="Q42" s="298"/>
      <c r="R42" s="298"/>
      <c r="S42" s="298"/>
      <c r="T42" s="298"/>
      <c r="U42" s="298"/>
      <c r="V42" s="298"/>
      <c r="W42" s="290"/>
      <c r="X42" s="298"/>
      <c r="Y42" s="298"/>
      <c r="Z42" s="298"/>
      <c r="AA42" s="298"/>
      <c r="AB42" s="298"/>
      <c r="AC42" s="158" t="s">
        <v>148</v>
      </c>
      <c r="AD42" s="293" t="s">
        <v>151</v>
      </c>
      <c r="AE42" s="298" t="s">
        <v>161</v>
      </c>
      <c r="AF42" s="298"/>
      <c r="AG42" s="298"/>
      <c r="AH42" s="298"/>
      <c r="AI42" s="298"/>
      <c r="AJ42" s="300"/>
      <c r="AK42" s="158" t="s">
        <v>149</v>
      </c>
      <c r="AL42" s="297" t="s">
        <v>151</v>
      </c>
      <c r="AM42" s="298" t="s">
        <v>162</v>
      </c>
      <c r="AN42" s="298"/>
      <c r="AO42" s="298"/>
      <c r="AP42" s="298"/>
      <c r="AQ42" s="298"/>
      <c r="AR42" s="298"/>
      <c r="AS42" s="290"/>
      <c r="AT42" s="298"/>
      <c r="AU42" s="298"/>
      <c r="AV42" s="298"/>
      <c r="AW42" s="298"/>
      <c r="AX42" s="301"/>
      <c r="AY42" s="302"/>
      <c r="AZ42" s="293" t="s">
        <v>151</v>
      </c>
      <c r="BA42" s="298" t="s">
        <v>163</v>
      </c>
      <c r="BB42" s="298"/>
      <c r="BC42" s="298"/>
      <c r="BD42" s="298"/>
      <c r="BE42" s="298"/>
      <c r="BF42" s="290"/>
      <c r="BG42" s="298"/>
      <c r="BH42" s="298"/>
      <c r="BI42" s="298"/>
      <c r="BJ42" s="303"/>
      <c r="BK42" s="298"/>
      <c r="BL42" s="298"/>
      <c r="BM42" s="91" t="s">
        <v>164</v>
      </c>
      <c r="BN42" s="91"/>
      <c r="BO42" s="91"/>
      <c r="BP42" s="91"/>
      <c r="BQ42" s="91"/>
      <c r="BR42" s="91"/>
      <c r="BS42" s="298"/>
      <c r="BT42" s="91"/>
    </row>
    <row r="43" spans="1:72"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 t="s">
        <v>165</v>
      </c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91"/>
    </row>
    <row r="44" spans="1:72">
      <c r="B44" s="303"/>
      <c r="C44" s="303"/>
      <c r="D44" s="303"/>
      <c r="E44" s="303"/>
      <c r="F44" s="303"/>
      <c r="G44" s="303"/>
      <c r="H44" s="304"/>
      <c r="I44" s="293" t="s">
        <v>151</v>
      </c>
      <c r="J44" s="305" t="s">
        <v>166</v>
      </c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3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3"/>
      <c r="BQ44" s="303"/>
      <c r="BR44" s="303"/>
      <c r="BS44" s="303"/>
      <c r="BT44" s="91"/>
    </row>
    <row r="45" spans="1:72">
      <c r="B45" s="303"/>
      <c r="C45" s="303"/>
      <c r="D45" s="303"/>
      <c r="E45" s="303"/>
      <c r="F45" s="303"/>
      <c r="G45" s="303"/>
      <c r="H45" s="91"/>
      <c r="I45" s="91"/>
      <c r="J45" s="91"/>
      <c r="K45" s="91"/>
      <c r="L45" s="303"/>
      <c r="M45" s="303"/>
      <c r="N45" s="298"/>
      <c r="O45" s="298"/>
      <c r="P45" s="290"/>
      <c r="Q45" s="298"/>
      <c r="R45" s="298"/>
      <c r="S45" s="298"/>
      <c r="T45" s="298"/>
      <c r="U45" s="298"/>
      <c r="V45" s="298"/>
      <c r="W45" s="290"/>
      <c r="X45" s="91"/>
      <c r="Y45" s="91"/>
      <c r="Z45" s="91"/>
      <c r="AA45" s="91"/>
      <c r="AB45" s="303"/>
      <c r="AC45" s="91"/>
      <c r="AD45" s="91"/>
      <c r="AE45" s="91"/>
      <c r="AF45" s="91"/>
      <c r="AG45" s="91"/>
      <c r="AH45" s="91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3"/>
      <c r="BH45" s="303"/>
      <c r="BI45" s="303"/>
      <c r="BJ45" s="303"/>
      <c r="BK45" s="303"/>
      <c r="BL45" s="303"/>
      <c r="BM45" s="303"/>
      <c r="BN45" s="303"/>
      <c r="BO45" s="303"/>
      <c r="BP45" s="303"/>
      <c r="BQ45" s="303"/>
      <c r="BR45" s="303"/>
      <c r="BS45" s="303"/>
      <c r="BT45" s="92"/>
    </row>
    <row r="46" spans="1:7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</sheetData>
  <mergeCells count="22">
    <mergeCell ref="E8:H8"/>
    <mergeCell ref="I3:P3"/>
    <mergeCell ref="Q3:AT3"/>
    <mergeCell ref="AU3:BS3"/>
    <mergeCell ref="B5:D6"/>
    <mergeCell ref="E6:H6"/>
    <mergeCell ref="B9:G9"/>
    <mergeCell ref="H9:AK9"/>
    <mergeCell ref="AL9:BP9"/>
    <mergeCell ref="BQ9:BS9"/>
    <mergeCell ref="B15:AC15"/>
    <mergeCell ref="AD15:BE15"/>
    <mergeCell ref="BF15:BS15"/>
    <mergeCell ref="B33:T33"/>
    <mergeCell ref="AF33:BJ33"/>
    <mergeCell ref="X40:AA40"/>
    <mergeCell ref="B21:R21"/>
    <mergeCell ref="S21:AV21"/>
    <mergeCell ref="AW21:BS21"/>
    <mergeCell ref="B27:I27"/>
    <mergeCell ref="J27:AM27"/>
    <mergeCell ref="AN27:BR27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График 2020-2021 </vt:lpstr>
      <vt:lpstr>Календар 2020-2021</vt:lpstr>
      <vt:lpstr>График 2019-2020</vt:lpstr>
      <vt:lpstr>Таблица на графика 2019 - 2020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График на учебния процес</dc:title>
  <dc:creator>Валентин Стоянов</dc:creator>
  <cp:lastModifiedBy>Валентин Стоянов</cp:lastModifiedBy>
  <cp:lastPrinted>2021-02-18T07:39:27Z</cp:lastPrinted>
  <dcterms:created xsi:type="dcterms:W3CDTF">1999-06-09T05:52:45Z</dcterms:created>
  <dcterms:modified xsi:type="dcterms:W3CDTF">2021-02-18T07:39:53Z</dcterms:modified>
</cp:coreProperties>
</file>